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1385"/>
  </bookViews>
  <sheets>
    <sheet name="Sheet1" sheetId="1" r:id="rId1"/>
    <sheet name="Sheet2" sheetId="2" r:id="rId2"/>
    <sheet name="Sheet3" sheetId="3" r:id="rId3"/>
  </sheets>
  <definedNames>
    <definedName name="_xlnm._FilterDatabase" localSheetId="0" hidden="1">Sheet1!$A$3:$D$305</definedName>
  </definedNames>
  <calcPr calcId="144525"/>
</workbook>
</file>

<file path=xl/sharedStrings.xml><?xml version="1.0" encoding="utf-8"?>
<sst xmlns="http://schemas.openxmlformats.org/spreadsheetml/2006/main" count="913" uniqueCount="361">
  <si>
    <t>附件</t>
  </si>
  <si>
    <t>深圳市科技创新委员会2020年基础研究重点项目拟资助项目清单</t>
  </si>
  <si>
    <t>序号</t>
  </si>
  <si>
    <t>所属领域</t>
  </si>
  <si>
    <t>项目名称</t>
  </si>
  <si>
    <t>拟资助单位</t>
  </si>
  <si>
    <t>拟资助金额(万元)</t>
  </si>
  <si>
    <t>电子信息</t>
  </si>
  <si>
    <t>基2020N237 GaN功率和射频器件制备技术及其机理研究</t>
  </si>
  <si>
    <t>南方科技大学</t>
  </si>
  <si>
    <t>基2020N214 毫米波可重构技术和新型5G毫米波双频收发机芯片关键技术研究</t>
  </si>
  <si>
    <t>深圳大学</t>
  </si>
  <si>
    <t>基2020N238 超低功耗和超低电压的NC-FinFET器件及电路设计技术研究</t>
  </si>
  <si>
    <t>深港产学研基地</t>
  </si>
  <si>
    <t>基2020N245 低功耗 PAM4调制全集成光接收芯片设计技术研究</t>
  </si>
  <si>
    <t>基2020N246 时空复用的人工智能处理器设计方法与架构研究</t>
  </si>
  <si>
    <t>北京大学深圳研究生院</t>
  </si>
  <si>
    <t>基2020N232 半导体封装互连的纳米铜材料烧结机理研究</t>
  </si>
  <si>
    <t>基2020N242 金属氧化物薄膜晶体管的柔性电路设计关键技术研究</t>
  </si>
  <si>
    <t>基2020N218 基于MEMS技术的法拉第原子滤光器小型集成化研究</t>
  </si>
  <si>
    <t>基2020N244 基于模块芯片的芯片设计技术研究</t>
  </si>
  <si>
    <t>清华大学深圳国际研究生院</t>
  </si>
  <si>
    <t>基2020N226 二维IV-VI族半导体制备及其高效光探测器研究</t>
  </si>
  <si>
    <t>深圳先进技术研究院</t>
  </si>
  <si>
    <t>基2020N235 基于等离子体的第三代半导体晶圆超精密加工技术研究</t>
  </si>
  <si>
    <t>基2020N224 单声束声镊的声场调控技术及生物医学应用研究</t>
  </si>
  <si>
    <t>基2020N225 140GHz大功率带状注行波管的研究</t>
  </si>
  <si>
    <t>基2020N227 面向南海地区的抗截获空天地海一体化光网络研究</t>
  </si>
  <si>
    <t>基2020N239 面向数据中心的光互连系统及关键技术研究</t>
  </si>
  <si>
    <t>香港理工大学深圳研究院</t>
  </si>
  <si>
    <t>基2020N222 高速结构光互联及光载无线通信关键技术研究</t>
  </si>
  <si>
    <t>深圳技术大学</t>
  </si>
  <si>
    <t>基2020N236 高速光纤通信系统物理层安全研究</t>
  </si>
  <si>
    <t>基2020N223 面向B5G的智能切片开放架构网络关键技术研究</t>
  </si>
  <si>
    <t>基2020N217 大规模超密集连接物联网的空中计算理论与关键技术研究</t>
  </si>
  <si>
    <t>基2020N221 面向空间物联网的高可靠存传一体化技术研究</t>
  </si>
  <si>
    <t>哈尔滨工业大学（深圳）</t>
  </si>
  <si>
    <t>基2020N274 基于Micro-LED的新一代数字曝光技术研究</t>
  </si>
  <si>
    <t>基2020N258 面向大容量光通信的全光纤轨道角动量调制技术研究</t>
  </si>
  <si>
    <t>基2020N269 快速超分辨太赫兹单像素成像技术研究</t>
  </si>
  <si>
    <t>天津大学佐治亚理工深圳学院筹备办公室</t>
  </si>
  <si>
    <t>基2020N266 高透明可拉伸柔性触控屏及传感器制备的研究</t>
  </si>
  <si>
    <t>基2020N270 基于新型第三代半导体的双栅光电晶体管研究</t>
  </si>
  <si>
    <t>基2020N263 用于多维度偏振光学图像加密的超大面积柔性光学超构表面技术研究</t>
  </si>
  <si>
    <t>基2020N250 基于钙钛矿材料的高性能X射线二维面阵探测器及成像系统的研究</t>
  </si>
  <si>
    <t>基2020N248 全介质宽色域、高饱和度、高亮度和高分辨率结构色技术研究</t>
  </si>
  <si>
    <t>基2020N259 基于机械振动的芯片级小型化天线理论及其导航定位授时中的融合技术研究</t>
  </si>
  <si>
    <t>中山大学·深圳</t>
  </si>
  <si>
    <t>基2020N262 超低频振动能量采集技术研究</t>
  </si>
  <si>
    <t>基2020N264 氮化铝光电子器件研究</t>
  </si>
  <si>
    <t>基2020N249 新型突触电子器件及在感知神经网络中的应用研究</t>
  </si>
  <si>
    <t>基2020N229 智慧城市大规模电动车群体智能充电综合管理与优化</t>
  </si>
  <si>
    <t>基2020N234 面向智能监控的自适应动态成像理论与方法研究</t>
  </si>
  <si>
    <t>中山大学深圳研究院</t>
  </si>
  <si>
    <t>基2020N230 风浪流极端荷载作用下跨海大桥致灾机理、智能监测及灾变防控技术研究</t>
  </si>
  <si>
    <t>基2020N240 新型扫频干涉车载激光雷达理论研究</t>
  </si>
  <si>
    <t>深圳市格灵人工智能与机器人研究院</t>
  </si>
  <si>
    <t>基2020N228 自主无人驾驶数据集与仿真平台一体化关键技术研究</t>
  </si>
  <si>
    <t>基2020N275 无人机集群分布式自主感知与融合理论与方法研究</t>
  </si>
  <si>
    <t>基2020N276 移动端深度网络压缩与优化方法研究</t>
  </si>
  <si>
    <t>基2020N277 云边端协同学习架构与关键优化理论研究</t>
  </si>
  <si>
    <t>基2020N279 面向智能内容生成的大规模知识图谱理论和方法研究</t>
  </si>
  <si>
    <t>基2020N280 基于情感计算人和机器人交互模型研究</t>
  </si>
  <si>
    <t>基2020N282 基于国产静止卫星的强对流灾难智能预测研究</t>
  </si>
  <si>
    <t>基2020N284 面向人工智能服务平台的迭代式智能资源调度方法及系统研究</t>
  </si>
  <si>
    <t>基2020N285 大规模异构隐私图数据计算理论与分析方法研究</t>
  </si>
  <si>
    <t>基2020N287 基于运动意图感知的脑机接口认知及控制方法研究</t>
  </si>
  <si>
    <t>深圳航天科技创新研究院</t>
  </si>
  <si>
    <t>基2020N289 面向户外未知大规模场景的自主实时探索与扫描重建方法研究</t>
  </si>
  <si>
    <t>基2020N291 基于人工智能的脑功能训练与开发理论研究</t>
  </si>
  <si>
    <t>基2020N292 支持多任务及非完美信息博弈的DDPG（深度确定性策略梯度算法）强化学习方法研究</t>
  </si>
  <si>
    <t>基2020N293 面向分布式优化的演化算法和高性能计算理论研究</t>
  </si>
  <si>
    <t>基2020N294 基于向量内积优化胶囊网络的三维视觉机器人感知方法研究</t>
  </si>
  <si>
    <t>基2020N295 视觉感知级图像质量评价关键理论与技术方法研究</t>
  </si>
  <si>
    <t>基2020N296 面向3D行为识别的深度黎曼模型理论与关键技术研究</t>
  </si>
  <si>
    <t>基2020N278 面向大数据快速缩容和误差可控的有损压缩理论和方法研究</t>
  </si>
  <si>
    <t>基2020N303 基于边缘计算的海量视频智能传输关键技术研究</t>
  </si>
  <si>
    <t>基2020N300 基于核磁共振体系的高比特通用量子处理器研究</t>
  </si>
  <si>
    <t>基2020N302 基于fMRI（功能性磁共振成像）和人工智能技术的尼古丁成瘾大脑环路研究</t>
  </si>
  <si>
    <t>基2020N260 三维全景视频感知与编码技术研究</t>
  </si>
  <si>
    <t>基2020N273 AI伪造图像音视频检测理论与关键技术研究</t>
  </si>
  <si>
    <t>基2020N256 无人车近距离攻击侦测方法研究</t>
  </si>
  <si>
    <t>香港城市大学深圳研究院</t>
  </si>
  <si>
    <t>基2020N254 光场微型显微关键理论与方法研究</t>
  </si>
  <si>
    <t>基2020N251 联邦学习通用协议的理论及关键技术研究</t>
  </si>
  <si>
    <t>基2020N255 基于时序合成孔径雷达影像的洪涝灾害水体实时监测技术研究</t>
  </si>
  <si>
    <t>测绘遥感信息工程国家重点实验室深圳研发中心</t>
  </si>
  <si>
    <t>基2020N271 多任务数据融合挖掘技术研究</t>
  </si>
  <si>
    <t>基2020N267 智能工程数值模拟软件技术研究</t>
  </si>
  <si>
    <t>基2020N261 面向城市活动场所群体性事件的人流预测与应急疏散技术研究</t>
  </si>
  <si>
    <t>生物和生态环境</t>
  </si>
  <si>
    <t>基2020N299 妊娠期糖尿病导致儿童孤独症的表观遗传学机制探究</t>
  </si>
  <si>
    <t>深圳市康宁医院</t>
  </si>
  <si>
    <t>基2020N304 脊柱外科用新一代原位感知低损伤骨切除器械应用研究</t>
  </si>
  <si>
    <t>香港大学深圳医院</t>
  </si>
  <si>
    <t>基2020N305 非标记生物分子分析测量系统研发</t>
  </si>
  <si>
    <t>基2020N306 基于低场超顺磁频移的微米分辨率超灵敏温度成像研究</t>
  </si>
  <si>
    <t>基2020N308 血管疾病介入式临床诊疗机器人应用研究</t>
  </si>
  <si>
    <t>基2020N309 大深度快速超分辨显微成像研究</t>
  </si>
  <si>
    <t>基2020N312 复杂虚拟显微眼科手术高逼真度视触觉反馈模型研究</t>
  </si>
  <si>
    <t>基2020N313 低温等离子咽喉手术智能规划与实时引导系统研发</t>
  </si>
  <si>
    <t>基2020N314 基于深度学习的数字病理图像智能分析与病理分型研究</t>
  </si>
  <si>
    <t>基2020N315 基于超细微结构成像的肝脏疾病人工智能诊断系统研发</t>
  </si>
  <si>
    <t>基2020N316 肝癌诊疗中分子标志物可视化研究</t>
  </si>
  <si>
    <t>北京大学深圳医院</t>
  </si>
  <si>
    <t>基2020N318 脊柱侧弯智能三维分型诊断研究</t>
  </si>
  <si>
    <t>基2020N319 便携式新型前列腺癌筛查研究</t>
  </si>
  <si>
    <t>基2020N320 基于全光检测的消化道肿瘤光声内窥镜应用研究</t>
  </si>
  <si>
    <t>基2020N321 临床质谱分析用纸基-聚合物基底复合微流控芯片研发</t>
  </si>
  <si>
    <t>基2020N322 环形全景探测光声脑功能成像基础研究</t>
  </si>
  <si>
    <t>基2020N324 腔道内手术治疗用新型柔性驱动研究</t>
  </si>
  <si>
    <t>基2020N325 面向复杂脑血管疾病的血流动力学与介入手术疗效机理研究</t>
  </si>
  <si>
    <t>深圳市第二人民医院</t>
  </si>
  <si>
    <t>基2020N326 超声深部脑刺激对神经退行性疾病的治疗作用及其机制研究</t>
  </si>
  <si>
    <t>基2020N327 宏微复合驱动与多模态融合精准定位肝脏介入内放疗手术机器人应用技术研究</t>
  </si>
  <si>
    <t>基2020N328 基于蛋白质组学技术的腺癌标志物研究</t>
  </si>
  <si>
    <t>基2020N333 基于多模态大数据的致盲性眼病预测模型和防控平台建设研究</t>
  </si>
  <si>
    <t>基2020N335 基于多模态脑功能的针灸干预遗忘型轻度认知障碍的机制研究</t>
  </si>
  <si>
    <t>基2020N336 狼疮性肾炎慢性化的生物标记物研究</t>
  </si>
  <si>
    <t>基2020N338 非编码RNA在口腔鳞状细胞癌发生发展中的调控作用研究</t>
  </si>
  <si>
    <t>基2020N339 工作场所有机化学毒物智能监测技术及风险评估模型的研究</t>
  </si>
  <si>
    <t>深圳市职业病防治院</t>
  </si>
  <si>
    <t>基2020N340 中医药防治耳鼻咽喉过敏性疾病的应用基础研究</t>
  </si>
  <si>
    <t>深圳市耳鼻咽喉研究所</t>
  </si>
  <si>
    <t>基2020N341 内质网硒蛋白在维持内质网稳态中的作用及对重大慢性疾病的调控研究</t>
  </si>
  <si>
    <t>基2020N342 外泌体LRG1蛋白在非小细胞肺癌早期诊断平台建立中的作用与机制研究</t>
  </si>
  <si>
    <t>基2020N343 常见外周神经系统遗传性疾病的精准治疗研究</t>
  </si>
  <si>
    <t>基2020N345 环境细颗粒污染物暴露对过敏性哮喘呼吸道粘膜免疫影响及机制研究</t>
  </si>
  <si>
    <t>深圳市罗湖医院集团</t>
  </si>
  <si>
    <t>基2020N346 血液透析诊断与评价体系的研究</t>
  </si>
  <si>
    <t>基2020N348 AD前期及患者健康管理大数据构建及其预测预警模型研究</t>
  </si>
  <si>
    <t>基2020N349 癌症复发转移的关键标记物筛选鉴定及机制研究</t>
  </si>
  <si>
    <t>基2020N350 植入前无创检测胚胎质量及发育潜能体系的建立研究</t>
  </si>
  <si>
    <t>基2020N351 基于贯穿组学的系统性红斑狼疮分子机制研究</t>
  </si>
  <si>
    <t>深圳市人民医院</t>
  </si>
  <si>
    <t>基2020N352 呼吸道感染病原体快速测定技术的研究</t>
  </si>
  <si>
    <t>基2020N354 非小细胞肺癌PD-1/PD-L1免疫治疗疗效预测或监测的标志物研究</t>
  </si>
  <si>
    <t>基2020N356 成人急性淋巴细胞白血病创新性临床分子基因诊断及微小残留病检测体系研究</t>
  </si>
  <si>
    <t>基2020N358 严重烧伤皮肤修复与再生研究</t>
  </si>
  <si>
    <t>深圳清华大学研究院</t>
  </si>
  <si>
    <t>基2020N359 Alzheimer病焦虑的分子-神经环路机制及干预策略研究</t>
  </si>
  <si>
    <t>深圳市疾病预防控制中心</t>
  </si>
  <si>
    <t>基2020N360 阿尔兹海默病脑结构形态学变化特征的研究</t>
  </si>
  <si>
    <t>深圳市神经科学研究院</t>
  </si>
  <si>
    <t>基2020N363 儿童药物难治性癫痫的情绪障碍与生物学分析</t>
  </si>
  <si>
    <t>深圳市儿童医院</t>
  </si>
  <si>
    <t>基2020N364 非酶自催化链式反应在肿瘤早期诊治的研究</t>
  </si>
  <si>
    <t>基2020N365 对Notch信号通路进行精准量化调控的光遗传学体系的研究</t>
  </si>
  <si>
    <t>深圳北京大学香港科技大学医学中心</t>
  </si>
  <si>
    <t>基2020N367 人源MCM8/9复合体参与生殖系统障碍的结构与功能研究</t>
  </si>
  <si>
    <t>基2020N368 基于多组学分析的食管鳞癌分子分型研究</t>
  </si>
  <si>
    <t>基2020N369 深圳市耐碳青霉烯类细菌分子流行病学特征与耐药致病机制的研究</t>
  </si>
  <si>
    <t>基2020N370 力学因素调控肿瘤细胞转移器官偏好性及机理研究</t>
  </si>
  <si>
    <t>基2020N372 面向深空探测的代谢调节技术研究</t>
  </si>
  <si>
    <t>深圳市绿航星际太空科技研究院</t>
  </si>
  <si>
    <t>基2020N375 炎症细胞在关节炎发病中的作用及分子机制研究</t>
  </si>
  <si>
    <t>基2020N376 基于多源大数据的传染病智能预测预警与防控决策支持系统研究</t>
  </si>
  <si>
    <t>基2020N377 应用于脑疾病识别的类脑计算技术研究</t>
  </si>
  <si>
    <t>基2020N379 新型三功能分子探针的研发及其在蛋白标记中的应用研究</t>
  </si>
  <si>
    <t>基2020N380 基于CRISPR高通量遗传文库和人源肝癌PDO类器官技术的肝癌精准靶向治疗方案研究</t>
  </si>
  <si>
    <t>中山大学附属第七医院（深圳）</t>
  </si>
  <si>
    <t>基2020N381 突触产生、维持、消亡及疾病相关蛋白复合体的结构与功能研究</t>
  </si>
  <si>
    <t>基2020N384 放疗联合免疫治疗非小细胞肺癌预后的生物标志物筛选研究</t>
  </si>
  <si>
    <t>基2020N385 复合水凝胶体系协同防止韧带重建后肌腱退化的研究</t>
  </si>
  <si>
    <t>基2020N386 星形胶质细胞在自闭症中的机制研究</t>
  </si>
  <si>
    <t>基2020N387 心律失常异位起搏点定位方法的研究</t>
  </si>
  <si>
    <t>基2020N388 新型光声探针及其在AD早期诊断中的应用研究</t>
  </si>
  <si>
    <t>基2020N389 卵巢早衰的发病机理、诊断和治疗的基础研究</t>
  </si>
  <si>
    <t>基2020N390 子宫内膜容受性的无创评估体系建立和应用研究</t>
  </si>
  <si>
    <t>深圳市妇幼保健院</t>
  </si>
  <si>
    <t>基2020N392 肿瘤靶向分子成像及诊疗一体化荧光探针的应用研究</t>
  </si>
  <si>
    <t>基2020N394 慢性疼痛行为认知异常的神经机制及评估方法的研究</t>
  </si>
  <si>
    <t>基2020N103 纳米酶增强CRISPR效应蛋白活性及其检测应用研究</t>
  </si>
  <si>
    <t>基2020N108 真菌高活性裂解多糖单加氧酶的筛选及定向进化改性研究</t>
  </si>
  <si>
    <t>基2020N117 气候变化背景下的全球与粤港澳大湾区海平面变化机理与上升趋势研究</t>
  </si>
  <si>
    <t>基2020N120 兼具微波屏蔽与光学增透双重功能的中红外特种窗口设计与制作研究</t>
  </si>
  <si>
    <t>基2020N127 新一代SAR对地观测散射机理及其城市监测应用研究</t>
  </si>
  <si>
    <t>基2020N130 藻际菌胶团的形成机制及其在藻华中的生态作用研究</t>
  </si>
  <si>
    <t>基2020N139 城市污染水体中卤代芳香烃微生物降解脱毒关键模块的挖掘与应用潜力评估</t>
  </si>
  <si>
    <t>基2020N142 基于微生物组学的污水厂污泥定向产酸调控及生物脱氮除磷强化驱动机制研究</t>
  </si>
  <si>
    <t>基2020N146 危险废物焚烧处置污染物协同净化超低排放机制研究</t>
  </si>
  <si>
    <t>基2020N149 基于半导体纳米线的日盲紫外激光及其在环境检测中的研究</t>
  </si>
  <si>
    <t>基2020N153 深圳地区含碳气溶胶复合属性的偏振光学在线分析与变化特征研究</t>
  </si>
  <si>
    <t>基2020N156 泥膜共生纵向缺氧-好氧工艺中微生物团聚行为与深度脱氮机制研究</t>
  </si>
  <si>
    <t>基2020N158 超声辅助二维压电纳米材料处理高浓度有机废水技术研究</t>
  </si>
  <si>
    <t>基2020N159 河道黑臭底泥修复及制备陶粒基绿色墙板技术研究</t>
  </si>
  <si>
    <t>基2020N161 水稻籽粒高锌种质资源的筛选和锌积累机制研究</t>
  </si>
  <si>
    <t>中国农业科学院深圳农业基因组研究所</t>
  </si>
  <si>
    <t>基2020N162 基于微藻的生物材料及其在海水铀开采中的应用研究</t>
  </si>
  <si>
    <t>基2020N163 微生物在珊瑚白化中的作用机制研究</t>
  </si>
  <si>
    <t>广东海洋大学深圳研究院</t>
  </si>
  <si>
    <t>基2020N165 基于热水解预处理的城市污泥与餐厨垃圾高效协同产酸与资源回收技术及机理研究</t>
  </si>
  <si>
    <t>基2020N166 快速海水淡化氧化石墨烯(GO)反渗透膜关键技术研究</t>
  </si>
  <si>
    <t>基2020N168 面向复杂裂缝油藏开采的全光纤随钻导向控制技术研究</t>
  </si>
  <si>
    <t>基2020N170 青枯病生物防治分子机理研究</t>
  </si>
  <si>
    <t>基2020N171 碳化钛（MXene）基多阶层纳米复合材料的太阳能海水淡化研究</t>
  </si>
  <si>
    <t>基2020N174 生活垃圾焚烧过程中污染物超低排放技术研究</t>
  </si>
  <si>
    <t>基2020N175 工业有机废气光热协同催化机理与应用研究</t>
  </si>
  <si>
    <t>武汉理工大学深圳研究院</t>
  </si>
  <si>
    <t>基2020N176 基于检验检测大数据应用的猪肉检疫等流行病学的关键技术研究</t>
  </si>
  <si>
    <t>基2020N177 基于生态海绵体的城市面源污染原位控制技术研究</t>
  </si>
  <si>
    <t>基2020N180 滨海城市海湾富营养化的生物修复技术研究</t>
  </si>
  <si>
    <t>基2020N184 入侵中国的草地贪夜蛾生物型及抗药性风险研究</t>
  </si>
  <si>
    <t>中国农业科学院农业基因组研究所</t>
  </si>
  <si>
    <t>基2020N185 城市污水生物处理系统中药物类污染物迁移转化机制及强化去除研究</t>
  </si>
  <si>
    <t>基2020N186 新能源汽车报废锂离子电池高效回收利用研究</t>
  </si>
  <si>
    <t>基2020N187 深圳大气臭氧污染中自由基关键前体物研究</t>
  </si>
  <si>
    <t>基2020N189 基于光纤空心微腔的海洋水文传感技术研究</t>
  </si>
  <si>
    <t>基2020N190 电化学-增强膜生物反应器耦合处理垃圾渗滤液效能与机制研究</t>
  </si>
  <si>
    <t>基2020N191 单原子光催化材料降解有机污染物研究</t>
  </si>
  <si>
    <t>基2020N192 植物花期调控的分子机制研究</t>
  </si>
  <si>
    <t>基2020N193 面向智慧城市的管网缺陷智能检测关键技术研究</t>
  </si>
  <si>
    <t>基2020N194 北方粳稻重要育种目标性状基因挖掘与全基因组分子育种技术研究</t>
  </si>
  <si>
    <t>基2020N196 红树林环境适应机制与智慧生态修复技术研究</t>
  </si>
  <si>
    <t>基2020N197 深圳大气细颗粒物中碳黑在线多维鉴别研究</t>
  </si>
  <si>
    <t>基2020N198 海洋源水凝胶复合BMP-2促骨质疏松骨再生研究</t>
  </si>
  <si>
    <t>南方医科大学深圳医院</t>
  </si>
  <si>
    <t>基2020N086 靶向治疗肿瘤的新型高效光敏剂药物研究</t>
  </si>
  <si>
    <t>基2020N087 艾滋病治疗新策略与机制研究</t>
  </si>
  <si>
    <t>基2020N089 靶向HBV双特异性抗体研究</t>
  </si>
  <si>
    <t>深圳市第三人民医院</t>
  </si>
  <si>
    <t>基2020N090 抗内毒素蛋白的作用机制及功能优化研究</t>
  </si>
  <si>
    <t>香港中文大学（深圳）</t>
  </si>
  <si>
    <t>基2020N091 基于DNA折纸术的癌细胞精准诊疗技术</t>
  </si>
  <si>
    <t>基2020N093 靶向PD-1/PD-L1治疗肝癌的天然药物发现及其作用机理研究</t>
  </si>
  <si>
    <t>基2020N094 基于人工智能的新药筛选研究</t>
  </si>
  <si>
    <t>基2020N095 抗癌复合纳米药物载体研究</t>
  </si>
  <si>
    <t>基2020N096 新型肝癌疗法小分子抑制剂研究</t>
  </si>
  <si>
    <t>基2020N097 抗唐氏综合症中药活性成分发现及其作用机理研究</t>
  </si>
  <si>
    <t>基2020N098 靶向NAD+合成通路调控DNA损伤修复的抗肿瘤机制研究</t>
  </si>
  <si>
    <t>基2020N099 新型抗耐药细菌药物研发</t>
  </si>
  <si>
    <t>基2020N100 逆转肿瘤耐药天然产物的筛选及机理研究</t>
  </si>
  <si>
    <t>香港浸会大学深圳研究院</t>
  </si>
  <si>
    <t>基2020N104 光热肿瘤疫苗研究</t>
  </si>
  <si>
    <t>基2020N105 基于环化重排荧光蛋白的红色钙离子荧光探针研发</t>
  </si>
  <si>
    <t>基2020N106 新型多肽药物的开发与应用研究</t>
  </si>
  <si>
    <t>基2020N107 肺癌、肠癌发病机制及诊疗新靶点研究</t>
  </si>
  <si>
    <t>基2020N109 基于肿瘤血管正常化的抗癌新靶点研究</t>
  </si>
  <si>
    <t>基2020N110 虫类中药天然活性小分子杂交产物研究</t>
  </si>
  <si>
    <t>基2020N111 基于表观遗传机制提高诱导胰岛beta细胞基成熟效率研究</t>
  </si>
  <si>
    <t>基2020N112 基于中环抗肿瘤药物构建及活性研究</t>
  </si>
  <si>
    <t>基2020N113 基于干细胞的儿童肿瘤患者生育力保持研究</t>
  </si>
  <si>
    <t>基2020N114 耐药靶酶新型抑制剂研究</t>
  </si>
  <si>
    <t>基2020N115 HIV-1单克隆广谱中和抗体研究</t>
  </si>
  <si>
    <t>基2020N116 抗阿尔茨海默病抑郁症的天然小分子药物研究</t>
  </si>
  <si>
    <t>基2020N118 药用植物促进创伤修复活性分子及机理研究</t>
  </si>
  <si>
    <t>基2020N121 基于流感病毒聚合酶复合体的药物筛选研究</t>
  </si>
  <si>
    <t>基2020N122 循环肿瘤细胞高效检测技术研究</t>
  </si>
  <si>
    <t>基2020N126 抗肾脏纤维化新型真菌类中药研发和作用机制研究</t>
  </si>
  <si>
    <t>基2020N128 针对禽流感的单克隆抗体研究</t>
  </si>
  <si>
    <t>基2020N132 渐冻症致病机制及早期诊断研究</t>
  </si>
  <si>
    <t>基2020N135 泛素结合酶结构与抗癌抑制剂研究</t>
  </si>
  <si>
    <t>基2020N136 热休克蛋白抑制剂抗肿瘤研究</t>
  </si>
  <si>
    <t>基2020N138 PD-L1血小板用于防治I型糖尿病的研究</t>
  </si>
  <si>
    <t>基2020N140 新型手性球型分子在抗癌药物中的应用研究</t>
  </si>
  <si>
    <t>基2020N143 调控自噬治疗恶性肿瘤的研究</t>
  </si>
  <si>
    <t>基2020N145 基于肿瘤类器官芯片的抗肿瘤个性化药物高通量筛选平台研究</t>
  </si>
  <si>
    <t>基2020N148 原核Argonaute的蛋白质工程改造研究</t>
  </si>
  <si>
    <t>基2020N151 负载长链非编码RNA的可注射水凝胶用于骨修复的机理研究</t>
  </si>
  <si>
    <t>基2020N332 新型抗耐药分枝杆菌活性分子的发现及其作用机理研究</t>
  </si>
  <si>
    <t>基2020N347 利用多光谱成像系统开展药物作用机理的研究</t>
  </si>
  <si>
    <t>基2020N353 诱导人体iPS细胞构建皮肤类器官的基础研究</t>
  </si>
  <si>
    <t>基2020N357 针对遗传性视网膜疾病的基因治疗技术研究</t>
  </si>
  <si>
    <t>深圳市眼科医院</t>
  </si>
  <si>
    <t>基2020N371 基于RPA-CRISPR的快速核酸检测方法的建立及相应微流控检测平台的设计研究</t>
  </si>
  <si>
    <t>基2020N382 基于人源诱导性多能干细胞的阿尔茨海默症机制和修复策略研究</t>
  </si>
  <si>
    <t>基2020N383 间充质干细胞治疗子痫前期的基础研究</t>
  </si>
  <si>
    <t>基2020N395 抗帕金森病药物候选物的研究</t>
  </si>
  <si>
    <t>基2020N396 纳米硒靶向递药系统设计用于帕金森病的多靶点治疗研究</t>
  </si>
  <si>
    <t>智能装备</t>
  </si>
  <si>
    <t>基2020N074 狭窄腔道连续体手术机器人研究</t>
  </si>
  <si>
    <t>基2020N207 基于传动安全控制的机器人关节伺服关键技术研究</t>
  </si>
  <si>
    <t>基2020N085 强激光光学元件超精表面制造方法研究</t>
  </si>
  <si>
    <t>北京理工大学深圳研究院</t>
  </si>
  <si>
    <t>基2020N208 面向人-机自然交互的超薄可穿戴式反馈执行系统关键技术研究</t>
  </si>
  <si>
    <t>基2020N200 面向超精密加工的深紫外超快贝塞尔激光源研究</t>
  </si>
  <si>
    <t>基2020N203 热塑性复合材料与轻质合金的激光连接技术研究</t>
  </si>
  <si>
    <t>基2020N209 碳纤维复合材料（CFRP）短脉冲激光精密加工技术研究</t>
  </si>
  <si>
    <t>基2020N199 自主超声介入手术机器人关键技术研究</t>
  </si>
  <si>
    <t>基2020N204 面向复杂操作任务的多机器人协同与力/位耦合控制技术研究</t>
  </si>
  <si>
    <t>基2020N073 仿生微型智能蠕动机器人研究</t>
  </si>
  <si>
    <t>基2020N205 面向功能性神经疾病深部电刺激手术的全息导航平台研究</t>
  </si>
  <si>
    <t>基2020N201 全线控电动汽车智能无人巡航系统关键技术研究</t>
  </si>
  <si>
    <t>基2020N212 面向高性能金刚石涂层工具和耐磨器件制备的关键技术研究</t>
  </si>
  <si>
    <t>基2020N398 海上光电预警观测系统视觉智能辨识关键技术研究</t>
  </si>
  <si>
    <t>基2020N400 高集成度微小航天器三维姿态控制执行系统研究</t>
  </si>
  <si>
    <t>基2020N402 飞机大型复杂曲面壁板激光冲击成形机理研究</t>
  </si>
  <si>
    <t>基2020N404 面向自动驾驶的天地一体高精度定位理论研究</t>
  </si>
  <si>
    <t>基2020N397 船载无人机气动与飞控的飞行测试方法研究</t>
  </si>
  <si>
    <t>基2020N405 光子晶体3D打印关键技术研究</t>
  </si>
  <si>
    <t xml:space="preserve">深圳先进技术研究院 </t>
  </si>
  <si>
    <t>基2020N407 面向航空发动机燃烧诊断的光频梳光谱技术研究</t>
  </si>
  <si>
    <t xml:space="preserve">清华大学深圳国际研究生院 </t>
  </si>
  <si>
    <t>基2020N401 基于光纤传感器的航空发动机微米级燃油喷孔形貌测量关键技术研究</t>
  </si>
  <si>
    <t>基2020N084 用于运载生物细胞的磁控微型机器人研究</t>
  </si>
  <si>
    <t>基2020N075 体表生理信号的柔性可穿戴式采集与传感技术研究</t>
  </si>
  <si>
    <t>基2020N083 具备高时间分辨率和深度测量能力的新一代PET探测器研究</t>
  </si>
  <si>
    <t>基2020N078 钢构件三维绝对应力检测仪关键技术研究</t>
  </si>
  <si>
    <t>基2020N080 基于电子束时间放大的X射线皮秒成像技术研究</t>
  </si>
  <si>
    <t>基2020N082 千赫兹级亚纳秒脉冲固体激光器研究</t>
  </si>
  <si>
    <t>基2020N077 基于二维纳米材料场效应管的基因检测生物传感器研究</t>
  </si>
  <si>
    <t>基2020N076 适形可穿戴式智能心血管超声终端关键技术研究</t>
  </si>
  <si>
    <t>基2020N079 单晶钙钛矿激光器超分辨成像技术研究</t>
  </si>
  <si>
    <t>基2020N072 船载海洋浮游植物高通量智能化检测技术研究</t>
  </si>
  <si>
    <t>材料能源</t>
  </si>
  <si>
    <t>基2020N037 高灵敏度超快高分子光电探测器材料与器件研究</t>
  </si>
  <si>
    <t>基2020N044 大面积、高质量过渡金属硫族化合物薄膜的CVD可控生长及输运性质研究</t>
  </si>
  <si>
    <t>清华-伯克利深圳学院筹备办公室</t>
  </si>
  <si>
    <t>基2020N021 高容量低成本高锰层状结构正极材料单晶制备及结构相变研究</t>
  </si>
  <si>
    <t>基2020N048 大面积硒化铟二维材料的制备及其范德华异质结研究</t>
  </si>
  <si>
    <t>基2020N070 极端压力条件下的高温超导材料研究</t>
  </si>
  <si>
    <t>基2020N030 负载阿巴洛肽可注射原位固化水凝胶预防骨质疏松骨折的应用研究</t>
  </si>
  <si>
    <t>基2020N063 基于二维MOF纳米片的高性能晶体管人工突触器件研究</t>
  </si>
  <si>
    <t>基2020N069 基于B-N协同共振设计的深蓝光OLED材料及器件研究</t>
  </si>
  <si>
    <t>基2020N028 有效单原子的可控制备及其电催化二氧化碳研究</t>
  </si>
  <si>
    <t>基2020N047 亚稳相二维过渡金属硫族化合物的可控制备及其光电器件应用研究</t>
  </si>
  <si>
    <t>基2020N052 金属参与的π共轭体系光能转化材料应用研究</t>
  </si>
  <si>
    <t>基2020N067 原子层沉积技术制备高效光电催化电极及其机理研究</t>
  </si>
  <si>
    <t>基2020N042 硼烯基复合材料及其在高性能全固态超级电容器中的应用研究</t>
  </si>
  <si>
    <t>基2020N035 生物打印细胞-生物材料复合的仿髁状突支架及其促再生机制研究</t>
  </si>
  <si>
    <t>基2020N038 慢性创面修复重建用生物玻璃活性纤维材料的研究</t>
  </si>
  <si>
    <t>基2020N056 基于二维纳米材料的超高灵敏等离子体技术及其肿瘤早筛miRNA检测研究</t>
  </si>
  <si>
    <t>基2020N040 新型OLED有机磷光材料研究</t>
  </si>
  <si>
    <t>基2020N031 第五主族单元素二维材料在精准医疗中的应用研究</t>
  </si>
  <si>
    <t>基2020N068 多级序构的5G散热材料研究</t>
  </si>
  <si>
    <t>基2020N057 基于相图设计的高性能热电材料研究</t>
  </si>
  <si>
    <t>基2020N054 MXenes基复合电极材料的构建及水系锌离子电池储能机理研究</t>
  </si>
  <si>
    <t>基2020N053 高能量密度锂离子动力电池正极材料的电化学基础问题研究</t>
  </si>
  <si>
    <t>基2020N062 多铁薄膜材料的性能调控及其在超低功耗存储器件的应用研究</t>
  </si>
  <si>
    <t>基2020N025 氟化聚合物空穴传输材料及其在钙钛矿电池中的应用研究</t>
  </si>
  <si>
    <t>基2020N046 面向大电流密度的同源金属梯度电催化剂的制备与析氢性能研究</t>
  </si>
  <si>
    <t>基2020N045 基于蛋白多糖类似物/胶原蛋白的仿生人工角膜研究</t>
  </si>
  <si>
    <t>基2020N061 三维打印构建高强度可降解天然有机-无机复合仿生骨再生支架研究</t>
  </si>
  <si>
    <t>基2020N049 高填充高导热的柔性吸波材料研究</t>
  </si>
  <si>
    <t>南京大学深圳研究院</t>
  </si>
  <si>
    <t>基2020N060 镶嵌型二维碳基贵金属单原子催化剂设计与性能调控研究</t>
  </si>
  <si>
    <t>基2020N029 金属辅助TADF发光材料及其在溶液加工OLED中的应用研究</t>
  </si>
  <si>
    <t>香港大学深圳研究院</t>
  </si>
  <si>
    <t>基2020N051 二维范德华磁性材料的原位合成与性能调控研究</t>
  </si>
  <si>
    <t>基2020N071 聚噻吩类柔性高分子半导体材料结构性能研究</t>
  </si>
  <si>
    <t>深圳职业技术学院</t>
  </si>
  <si>
    <t>基2020N036 石墨烯结构超滑体系关键力学问题研究</t>
  </si>
  <si>
    <t>基2020N034 自支撑超薄金属纳米片的制备及性能研究</t>
  </si>
  <si>
    <t>基2020N022 集成式多风柱风力发电机及其作用机理的研究</t>
  </si>
  <si>
    <t>基2020N005 基于复合热电材料的柔性热电器件组装策略与性能评价研究</t>
  </si>
  <si>
    <t>基2020N012 可穿戴电子设备超级电容器关键技术研发</t>
  </si>
  <si>
    <t>基2020N041 中高温质子交换膜燃料电池用电催化剂及其表面原子缺陷调控研究</t>
  </si>
  <si>
    <t>基2020N010 高效室内光源驱动的非富勒烯有机太阳能电池研发及应用研究</t>
  </si>
  <si>
    <t>基2020N017 基于低成本高活性双功能催化剂的金属空气电池研究</t>
  </si>
  <si>
    <t>基2020N004 批量化质子交换膜燃料电池电催化剂研究</t>
  </si>
  <si>
    <t>基2020N001 高性能无铅钙钛矿太阳能电池研究</t>
  </si>
  <si>
    <t>基2020N023 可穿戴柔性微型热电能量收集器的结构设计及效率优化研究</t>
  </si>
  <si>
    <t>基2020N002 基于组分间交互作用解析的生物油电催化提质机理研究</t>
  </si>
  <si>
    <t>基2020N009 高性能太阳能电池中杂化钙钛矿薄膜的气固生长机制研究</t>
  </si>
  <si>
    <t>基2020N015 基于“飞轮电池”与燃料电池的纯电动汽车混合电源研究</t>
  </si>
  <si>
    <t>基2020N024 低成本高性能的镍基电催化剂分解水性能研究</t>
  </si>
  <si>
    <t>基2020N011 面向智能无人系统的微型涡轮动力装置模块化设计及应用研究</t>
  </si>
  <si>
    <t>基2020N014 基于第三代半宽禁带碳化硅功率器件的电动汽车电机驱动系统研究</t>
  </si>
  <si>
    <t>基2020N008 具有低成本、高能量密度、长循环稳定性的钾离子全电池研究</t>
  </si>
  <si>
    <t>基2020N020 二维层状材料MX2层间结构与尺寸工程调控电催化析氢研究</t>
  </si>
  <si>
    <t>基2020N018 固体氧化物燃料电池的多场耦合模拟、测试及寿命研究</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</si>
</sst>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2"/>
      <color theme="1"/>
      <name val="宋体"/>
      <charset val="134"/>
      <scheme val="minor"/>
    </font>
    <font>
      <sz val="11"/>
      <name val="宋体"/>
      <charset val="134"/>
      <scheme val="minor"/>
    </font>
    <font>
      <sz val="12"/>
      <color theme="1"/>
      <name val="仿宋_GB2312"/>
      <charset val="134"/>
    </font>
    <font>
      <sz val="16"/>
      <color theme="1"/>
      <name val="黑体"/>
      <charset val="134"/>
    </font>
    <font>
      <sz val="22"/>
      <color theme="1"/>
      <name val="方正小标宋简体"/>
      <charset val="134"/>
    </font>
    <font>
      <b/>
      <sz val="12"/>
      <color theme="1"/>
      <name val="仿宋_GB2312"/>
      <charset val="134"/>
    </font>
    <font>
      <sz val="11"/>
      <name val="仿宋_GB2312"/>
      <charset val="134"/>
    </font>
    <font>
      <sz val="12"/>
      <name val="仿宋_GB2312"/>
      <charset val="134"/>
    </font>
    <font>
      <sz val="11"/>
      <color theme="1"/>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50">
    <xf numFmtId="0" fontId="0" fillId="0" borderId="0"/>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1"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6" applyNumberFormat="0" applyFont="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11" applyNumberFormat="0" applyFill="0" applyAlignment="0" applyProtection="0">
      <alignment vertical="center"/>
    </xf>
    <xf numFmtId="0" fontId="27" fillId="0" borderId="11" applyNumberFormat="0" applyFill="0" applyAlignment="0" applyProtection="0">
      <alignment vertical="center"/>
    </xf>
    <xf numFmtId="0" fontId="10" fillId="10" borderId="0" applyNumberFormat="0" applyBorder="0" applyAlignment="0" applyProtection="0">
      <alignment vertical="center"/>
    </xf>
    <xf numFmtId="0" fontId="23" fillId="0" borderId="10" applyNumberFormat="0" applyFill="0" applyAlignment="0" applyProtection="0">
      <alignment vertical="center"/>
    </xf>
    <xf numFmtId="0" fontId="10" fillId="16" borderId="0" applyNumberFormat="0" applyBorder="0" applyAlignment="0" applyProtection="0">
      <alignment vertical="center"/>
    </xf>
    <xf numFmtId="0" fontId="19" fillId="15" borderId="8" applyNumberFormat="0" applyAlignment="0" applyProtection="0">
      <alignment vertical="center"/>
    </xf>
    <xf numFmtId="0" fontId="18" fillId="15" borderId="7" applyNumberFormat="0" applyAlignment="0" applyProtection="0">
      <alignment vertical="center"/>
    </xf>
    <xf numFmtId="0" fontId="22" fillId="25" borderId="9" applyNumberFormat="0" applyAlignment="0" applyProtection="0">
      <alignment vertical="center"/>
    </xf>
    <xf numFmtId="0" fontId="11" fillId="24" borderId="0" applyNumberFormat="0" applyBorder="0" applyAlignment="0" applyProtection="0">
      <alignment vertical="center"/>
    </xf>
    <xf numFmtId="0" fontId="10" fillId="18" borderId="0" applyNumberFormat="0" applyBorder="0" applyAlignment="0" applyProtection="0">
      <alignment vertical="center"/>
    </xf>
    <xf numFmtId="0" fontId="12" fillId="0" borderId="4" applyNumberFormat="0" applyFill="0" applyAlignment="0" applyProtection="0">
      <alignment vertical="center"/>
    </xf>
    <xf numFmtId="0" fontId="17" fillId="0" borderId="5" applyNumberFormat="0" applyFill="0" applyAlignment="0" applyProtection="0">
      <alignment vertical="center"/>
    </xf>
    <xf numFmtId="0" fontId="26" fillId="32" borderId="0" applyNumberFormat="0" applyBorder="0" applyAlignment="0" applyProtection="0">
      <alignment vertical="center"/>
    </xf>
    <xf numFmtId="0" fontId="20" fillId="17" borderId="0" applyNumberFormat="0" applyBorder="0" applyAlignment="0" applyProtection="0">
      <alignment vertical="center"/>
    </xf>
    <xf numFmtId="0" fontId="11" fillId="28" borderId="0" applyNumberFormat="0" applyBorder="0" applyAlignment="0" applyProtection="0">
      <alignment vertical="center"/>
    </xf>
    <xf numFmtId="0" fontId="10" fillId="7"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1" fillId="31" borderId="0" applyNumberFormat="0" applyBorder="0" applyAlignment="0" applyProtection="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0" fillId="30" borderId="0" applyNumberFormat="0" applyBorder="0" applyAlignment="0" applyProtection="0">
      <alignment vertical="center"/>
    </xf>
    <xf numFmtId="0" fontId="11" fillId="5"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1" fillId="13" borderId="0" applyNumberFormat="0" applyBorder="0" applyAlignment="0" applyProtection="0">
      <alignment vertical="center"/>
    </xf>
    <xf numFmtId="0" fontId="10" fillId="29" borderId="0" applyNumberFormat="0" applyBorder="0" applyAlignment="0" applyProtection="0">
      <alignment vertical="center"/>
    </xf>
    <xf numFmtId="0" fontId="0" fillId="0" borderId="0"/>
  </cellStyleXfs>
  <cellXfs count="26">
    <xf numFmtId="0" fontId="0" fillId="0" borderId="0" xfId="0"/>
    <xf numFmtId="0" fontId="1" fillId="0" borderId="0" xfId="0" applyFont="1" applyAlignment="1">
      <alignment horizontal="center"/>
    </xf>
    <xf numFmtId="0" fontId="2" fillId="0" borderId="0" xfId="0" applyFont="1"/>
    <xf numFmtId="0" fontId="3" fillId="0" borderId="0" xfId="0" applyFont="1"/>
    <xf numFmtId="0" fontId="0" fillId="0" borderId="0" xfId="0" applyFill="1"/>
    <xf numFmtId="0" fontId="0" fillId="0" borderId="0" xfId="0" applyAlignment="1">
      <alignment vertical="center"/>
    </xf>
    <xf numFmtId="0" fontId="0" fillId="0" borderId="0" xfId="0" applyAlignment="1">
      <alignment wrapText="1"/>
    </xf>
    <xf numFmtId="0" fontId="4" fillId="0" borderId="0" xfId="0" applyFont="1"/>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05"/>
  <sheetViews>
    <sheetView tabSelected="1" zoomScale="70" zoomScaleNormal="70" workbookViewId="0">
      <selection activeCell="D6" sqref="D6"/>
    </sheetView>
  </sheetViews>
  <sheetFormatPr defaultColWidth="9" defaultRowHeight="13.5"/>
  <cols>
    <col min="1" max="1" width="6.06666666666667" customWidth="1"/>
    <col min="2" max="2" width="15.35" customWidth="1"/>
    <col min="3" max="3" width="63.0333333333333" style="6" customWidth="1"/>
    <col min="4" max="4" width="26.0666666666667" customWidth="1"/>
    <col min="5" max="5" width="14.1083333333333" customWidth="1"/>
  </cols>
  <sheetData>
    <row r="1" ht="20.25" spans="1:2">
      <c r="A1" s="7" t="s">
        <v>0</v>
      </c>
      <c r="B1" s="7"/>
    </row>
    <row r="2" ht="48" customHeight="1" spans="1:5">
      <c r="A2" s="8" t="s">
        <v>1</v>
      </c>
      <c r="B2" s="8"/>
      <c r="C2" s="8"/>
      <c r="D2" s="8"/>
      <c r="E2" s="8"/>
    </row>
    <row r="3" s="1" customFormat="1" ht="32" customHeight="1" spans="1:5">
      <c r="A3" s="9" t="s">
        <v>2</v>
      </c>
      <c r="B3" s="10" t="s">
        <v>3</v>
      </c>
      <c r="C3" s="11" t="s">
        <v>4</v>
      </c>
      <c r="D3" s="12" t="s">
        <v>5</v>
      </c>
      <c r="E3" s="13" t="s">
        <v>6</v>
      </c>
    </row>
    <row r="4" s="2" customFormat="1" ht="32" customHeight="1" spans="1:5">
      <c r="A4" s="14">
        <v>1</v>
      </c>
      <c r="B4" s="15" t="s">
        <v>7</v>
      </c>
      <c r="C4" s="16" t="s">
        <v>8</v>
      </c>
      <c r="D4" s="17" t="s">
        <v>9</v>
      </c>
      <c r="E4" s="15">
        <v>250</v>
      </c>
    </row>
    <row r="5" s="2" customFormat="1" ht="32" customHeight="1" spans="1:5">
      <c r="A5" s="14">
        <v>2</v>
      </c>
      <c r="B5" s="15" t="s">
        <v>7</v>
      </c>
      <c r="C5" s="16" t="s">
        <v>10</v>
      </c>
      <c r="D5" s="17" t="s">
        <v>11</v>
      </c>
      <c r="E5" s="15">
        <v>250</v>
      </c>
    </row>
    <row r="6" s="2" customFormat="1" ht="32" customHeight="1" spans="1:5">
      <c r="A6" s="14">
        <v>3</v>
      </c>
      <c r="B6" s="15" t="s">
        <v>7</v>
      </c>
      <c r="C6" s="16" t="s">
        <v>12</v>
      </c>
      <c r="D6" s="17" t="s">
        <v>13</v>
      </c>
      <c r="E6" s="15">
        <v>250</v>
      </c>
    </row>
    <row r="7" s="2" customFormat="1" ht="32" customHeight="1" spans="1:5">
      <c r="A7" s="14">
        <v>4</v>
      </c>
      <c r="B7" s="15" t="s">
        <v>7</v>
      </c>
      <c r="C7" s="16" t="s">
        <v>14</v>
      </c>
      <c r="D7" s="17" t="s">
        <v>9</v>
      </c>
      <c r="E7" s="15">
        <v>200</v>
      </c>
    </row>
    <row r="8" s="2" customFormat="1" ht="32" customHeight="1" spans="1:5">
      <c r="A8" s="14">
        <v>5</v>
      </c>
      <c r="B8" s="15" t="s">
        <v>7</v>
      </c>
      <c r="C8" s="16" t="s">
        <v>15</v>
      </c>
      <c r="D8" s="17" t="s">
        <v>16</v>
      </c>
      <c r="E8" s="15">
        <v>200</v>
      </c>
    </row>
    <row r="9" s="2" customFormat="1" ht="32" customHeight="1" spans="1:5">
      <c r="A9" s="14">
        <v>6</v>
      </c>
      <c r="B9" s="15" t="s">
        <v>7</v>
      </c>
      <c r="C9" s="16" t="s">
        <v>17</v>
      </c>
      <c r="D9" s="17" t="s">
        <v>9</v>
      </c>
      <c r="E9" s="15">
        <v>200</v>
      </c>
    </row>
    <row r="10" s="2" customFormat="1" ht="32" customHeight="1" spans="1:5">
      <c r="A10" s="14">
        <v>7</v>
      </c>
      <c r="B10" s="15" t="s">
        <v>7</v>
      </c>
      <c r="C10" s="16" t="s">
        <v>18</v>
      </c>
      <c r="D10" s="17" t="s">
        <v>16</v>
      </c>
      <c r="E10" s="15">
        <v>200</v>
      </c>
    </row>
    <row r="11" s="2" customFormat="1" ht="32" customHeight="1" spans="1:5">
      <c r="A11" s="14">
        <v>8</v>
      </c>
      <c r="B11" s="15" t="s">
        <v>7</v>
      </c>
      <c r="C11" s="16" t="s">
        <v>19</v>
      </c>
      <c r="D11" s="17" t="s">
        <v>13</v>
      </c>
      <c r="E11" s="15">
        <v>300</v>
      </c>
    </row>
    <row r="12" s="2" customFormat="1" ht="32" customHeight="1" spans="1:5">
      <c r="A12" s="14">
        <v>9</v>
      </c>
      <c r="B12" s="15" t="s">
        <v>7</v>
      </c>
      <c r="C12" s="16" t="s">
        <v>20</v>
      </c>
      <c r="D12" s="17" t="s">
        <v>21</v>
      </c>
      <c r="E12" s="15">
        <v>250</v>
      </c>
    </row>
    <row r="13" s="2" customFormat="1" ht="32" customHeight="1" spans="1:5">
      <c r="A13" s="14">
        <v>10</v>
      </c>
      <c r="B13" s="15" t="s">
        <v>7</v>
      </c>
      <c r="C13" s="16" t="s">
        <v>22</v>
      </c>
      <c r="D13" s="17" t="s">
        <v>23</v>
      </c>
      <c r="E13" s="15">
        <v>250</v>
      </c>
    </row>
    <row r="14" s="2" customFormat="1" ht="32" customHeight="1" spans="1:5">
      <c r="A14" s="14">
        <v>11</v>
      </c>
      <c r="B14" s="15" t="s">
        <v>7</v>
      </c>
      <c r="C14" s="16" t="s">
        <v>24</v>
      </c>
      <c r="D14" s="17" t="s">
        <v>9</v>
      </c>
      <c r="E14" s="15">
        <v>200</v>
      </c>
    </row>
    <row r="15" s="2" customFormat="1" ht="32" customHeight="1" spans="1:5">
      <c r="A15" s="14">
        <v>12</v>
      </c>
      <c r="B15" s="15" t="s">
        <v>7</v>
      </c>
      <c r="C15" s="16" t="s">
        <v>25</v>
      </c>
      <c r="D15" s="17" t="s">
        <v>23</v>
      </c>
      <c r="E15" s="15">
        <v>200</v>
      </c>
    </row>
    <row r="16" s="2" customFormat="1" ht="32" customHeight="1" spans="1:5">
      <c r="A16" s="14">
        <v>13</v>
      </c>
      <c r="B16" s="15" t="s">
        <v>7</v>
      </c>
      <c r="C16" s="16" t="s">
        <v>26</v>
      </c>
      <c r="D16" s="17" t="s">
        <v>11</v>
      </c>
      <c r="E16" s="15">
        <v>200</v>
      </c>
    </row>
    <row r="17" s="2" customFormat="1" ht="32" customHeight="1" spans="1:5">
      <c r="A17" s="14">
        <v>14</v>
      </c>
      <c r="B17" s="15" t="s">
        <v>7</v>
      </c>
      <c r="C17" s="16" t="s">
        <v>27</v>
      </c>
      <c r="D17" s="17" t="s">
        <v>11</v>
      </c>
      <c r="E17" s="15">
        <v>250</v>
      </c>
    </row>
    <row r="18" s="2" customFormat="1" ht="32" customHeight="1" spans="1:5">
      <c r="A18" s="14">
        <v>15</v>
      </c>
      <c r="B18" s="15" t="s">
        <v>7</v>
      </c>
      <c r="C18" s="16" t="s">
        <v>28</v>
      </c>
      <c r="D18" s="17" t="s">
        <v>29</v>
      </c>
      <c r="E18" s="15">
        <v>250</v>
      </c>
    </row>
    <row r="19" s="2" customFormat="1" ht="32" customHeight="1" spans="1:5">
      <c r="A19" s="14">
        <v>16</v>
      </c>
      <c r="B19" s="15" t="s">
        <v>7</v>
      </c>
      <c r="C19" s="16" t="s">
        <v>30</v>
      </c>
      <c r="D19" s="17" t="s">
        <v>31</v>
      </c>
      <c r="E19" s="15">
        <v>250</v>
      </c>
    </row>
    <row r="20" s="2" customFormat="1" ht="32" customHeight="1" spans="1:5">
      <c r="A20" s="14">
        <v>17</v>
      </c>
      <c r="B20" s="15" t="s">
        <v>7</v>
      </c>
      <c r="C20" s="16" t="s">
        <v>32</v>
      </c>
      <c r="D20" s="17" t="s">
        <v>31</v>
      </c>
      <c r="E20" s="15">
        <v>200</v>
      </c>
    </row>
    <row r="21" s="2" customFormat="1" ht="32" customHeight="1" spans="1:5">
      <c r="A21" s="14">
        <v>18</v>
      </c>
      <c r="B21" s="15" t="s">
        <v>7</v>
      </c>
      <c r="C21" s="16" t="s">
        <v>33</v>
      </c>
      <c r="D21" s="17" t="s">
        <v>21</v>
      </c>
      <c r="E21" s="15">
        <v>250</v>
      </c>
    </row>
    <row r="22" s="2" customFormat="1" ht="32" customHeight="1" spans="1:5">
      <c r="A22" s="14">
        <v>19</v>
      </c>
      <c r="B22" s="15" t="s">
        <v>7</v>
      </c>
      <c r="C22" s="16" t="s">
        <v>34</v>
      </c>
      <c r="D22" s="17" t="s">
        <v>9</v>
      </c>
      <c r="E22" s="15">
        <v>250</v>
      </c>
    </row>
    <row r="23" s="2" customFormat="1" ht="32" customHeight="1" spans="1:5">
      <c r="A23" s="14">
        <v>20</v>
      </c>
      <c r="B23" s="15" t="s">
        <v>7</v>
      </c>
      <c r="C23" s="16" t="s">
        <v>35</v>
      </c>
      <c r="D23" s="17" t="s">
        <v>36</v>
      </c>
      <c r="E23" s="15">
        <v>250</v>
      </c>
    </row>
    <row r="24" s="2" customFormat="1" ht="32" customHeight="1" spans="1:5">
      <c r="A24" s="14">
        <v>21</v>
      </c>
      <c r="B24" s="15" t="s">
        <v>7</v>
      </c>
      <c r="C24" s="16" t="s">
        <v>37</v>
      </c>
      <c r="D24" s="17" t="s">
        <v>21</v>
      </c>
      <c r="E24" s="15">
        <v>250</v>
      </c>
    </row>
    <row r="25" s="2" customFormat="1" ht="32" customHeight="1" spans="1:5">
      <c r="A25" s="14">
        <v>22</v>
      </c>
      <c r="B25" s="15" t="s">
        <v>7</v>
      </c>
      <c r="C25" s="16" t="s">
        <v>38</v>
      </c>
      <c r="D25" s="17" t="s">
        <v>11</v>
      </c>
      <c r="E25" s="15">
        <v>250</v>
      </c>
    </row>
    <row r="26" s="2" customFormat="1" ht="32" customHeight="1" spans="1:5">
      <c r="A26" s="14">
        <v>23</v>
      </c>
      <c r="B26" s="15" t="s">
        <v>7</v>
      </c>
      <c r="C26" s="16" t="s">
        <v>39</v>
      </c>
      <c r="D26" s="17" t="s">
        <v>40</v>
      </c>
      <c r="E26" s="15">
        <v>250</v>
      </c>
    </row>
    <row r="27" s="2" customFormat="1" ht="32" customHeight="1" spans="1:5">
      <c r="A27" s="14">
        <v>24</v>
      </c>
      <c r="B27" s="15" t="s">
        <v>7</v>
      </c>
      <c r="C27" s="16" t="s">
        <v>41</v>
      </c>
      <c r="D27" s="17" t="s">
        <v>21</v>
      </c>
      <c r="E27" s="15">
        <v>250</v>
      </c>
    </row>
    <row r="28" s="2" customFormat="1" ht="32" customHeight="1" spans="1:5">
      <c r="A28" s="14">
        <v>25</v>
      </c>
      <c r="B28" s="15" t="s">
        <v>7</v>
      </c>
      <c r="C28" s="16" t="s">
        <v>42</v>
      </c>
      <c r="D28" s="17" t="s">
        <v>16</v>
      </c>
      <c r="E28" s="15">
        <v>250</v>
      </c>
    </row>
    <row r="29" s="2" customFormat="1" ht="32" customHeight="1" spans="1:5">
      <c r="A29" s="14">
        <v>26</v>
      </c>
      <c r="B29" s="15" t="s">
        <v>7</v>
      </c>
      <c r="C29" s="16" t="s">
        <v>43</v>
      </c>
      <c r="D29" s="17" t="s">
        <v>9</v>
      </c>
      <c r="E29" s="15">
        <v>200</v>
      </c>
    </row>
    <row r="30" s="2" customFormat="1" ht="32" customHeight="1" spans="1:5">
      <c r="A30" s="14">
        <v>27</v>
      </c>
      <c r="B30" s="15" t="s">
        <v>7</v>
      </c>
      <c r="C30" s="16" t="s">
        <v>44</v>
      </c>
      <c r="D30" s="17" t="s">
        <v>23</v>
      </c>
      <c r="E30" s="15">
        <v>200</v>
      </c>
    </row>
    <row r="31" s="2" customFormat="1" ht="32" customHeight="1" spans="1:5">
      <c r="A31" s="14">
        <v>28</v>
      </c>
      <c r="B31" s="15" t="s">
        <v>7</v>
      </c>
      <c r="C31" s="16" t="s">
        <v>45</v>
      </c>
      <c r="D31" s="17" t="s">
        <v>36</v>
      </c>
      <c r="E31" s="15">
        <v>250</v>
      </c>
    </row>
    <row r="32" s="2" customFormat="1" ht="32" customHeight="1" spans="1:5">
      <c r="A32" s="14">
        <v>29</v>
      </c>
      <c r="B32" s="15" t="s">
        <v>7</v>
      </c>
      <c r="C32" s="16" t="s">
        <v>46</v>
      </c>
      <c r="D32" s="17" t="s">
        <v>47</v>
      </c>
      <c r="E32" s="15">
        <v>245</v>
      </c>
    </row>
    <row r="33" s="2" customFormat="1" ht="32" customHeight="1" spans="1:5">
      <c r="A33" s="14">
        <v>30</v>
      </c>
      <c r="B33" s="15" t="s">
        <v>7</v>
      </c>
      <c r="C33" s="16" t="s">
        <v>48</v>
      </c>
      <c r="D33" s="17" t="s">
        <v>9</v>
      </c>
      <c r="E33" s="15">
        <v>250</v>
      </c>
    </row>
    <row r="34" s="2" customFormat="1" ht="32" customHeight="1" spans="1:5">
      <c r="A34" s="14">
        <v>31</v>
      </c>
      <c r="B34" s="15" t="s">
        <v>7</v>
      </c>
      <c r="C34" s="16" t="s">
        <v>49</v>
      </c>
      <c r="D34" s="18" t="s">
        <v>11</v>
      </c>
      <c r="E34" s="15">
        <v>250</v>
      </c>
    </row>
    <row r="35" s="2" customFormat="1" ht="32" customHeight="1" spans="1:5">
      <c r="A35" s="14">
        <v>32</v>
      </c>
      <c r="B35" s="15" t="s">
        <v>7</v>
      </c>
      <c r="C35" s="16" t="s">
        <v>50</v>
      </c>
      <c r="D35" s="18" t="s">
        <v>23</v>
      </c>
      <c r="E35" s="15">
        <v>250</v>
      </c>
    </row>
    <row r="36" s="2" customFormat="1" ht="32" customHeight="1" spans="1:5">
      <c r="A36" s="14">
        <v>33</v>
      </c>
      <c r="B36" s="15" t="s">
        <v>7</v>
      </c>
      <c r="C36" s="16" t="s">
        <v>51</v>
      </c>
      <c r="D36" s="17" t="s">
        <v>23</v>
      </c>
      <c r="E36" s="15">
        <v>250</v>
      </c>
    </row>
    <row r="37" s="2" customFormat="1" ht="32" customHeight="1" spans="1:5">
      <c r="A37" s="14">
        <v>34</v>
      </c>
      <c r="B37" s="15" t="s">
        <v>7</v>
      </c>
      <c r="C37" s="16" t="s">
        <v>52</v>
      </c>
      <c r="D37" s="17" t="s">
        <v>53</v>
      </c>
      <c r="E37" s="15">
        <v>250</v>
      </c>
    </row>
    <row r="38" s="2" customFormat="1" ht="32" customHeight="1" spans="1:5">
      <c r="A38" s="14">
        <v>35</v>
      </c>
      <c r="B38" s="15" t="s">
        <v>7</v>
      </c>
      <c r="C38" s="16" t="s">
        <v>54</v>
      </c>
      <c r="D38" s="17" t="s">
        <v>36</v>
      </c>
      <c r="E38" s="15">
        <v>150</v>
      </c>
    </row>
    <row r="39" s="2" customFormat="1" ht="32" customHeight="1" spans="1:5">
      <c r="A39" s="14">
        <v>36</v>
      </c>
      <c r="B39" s="15" t="s">
        <v>7</v>
      </c>
      <c r="C39" s="16" t="s">
        <v>55</v>
      </c>
      <c r="D39" s="17" t="s">
        <v>56</v>
      </c>
      <c r="E39" s="15">
        <v>250</v>
      </c>
    </row>
    <row r="40" s="2" customFormat="1" ht="32" customHeight="1" spans="1:5">
      <c r="A40" s="14">
        <v>37</v>
      </c>
      <c r="B40" s="15" t="s">
        <v>7</v>
      </c>
      <c r="C40" s="16" t="s">
        <v>57</v>
      </c>
      <c r="D40" s="17" t="s">
        <v>9</v>
      </c>
      <c r="E40" s="15">
        <v>200</v>
      </c>
    </row>
    <row r="41" s="2" customFormat="1" ht="32" customHeight="1" spans="1:5">
      <c r="A41" s="14">
        <v>38</v>
      </c>
      <c r="B41" s="15" t="s">
        <v>7</v>
      </c>
      <c r="C41" s="16" t="s">
        <v>58</v>
      </c>
      <c r="D41" s="18" t="s">
        <v>36</v>
      </c>
      <c r="E41" s="15">
        <v>150</v>
      </c>
    </row>
    <row r="42" s="2" customFormat="1" ht="32" customHeight="1" spans="1:5">
      <c r="A42" s="14">
        <v>39</v>
      </c>
      <c r="B42" s="15" t="s">
        <v>7</v>
      </c>
      <c r="C42" s="16" t="s">
        <v>59</v>
      </c>
      <c r="D42" s="17" t="s">
        <v>23</v>
      </c>
      <c r="E42" s="15">
        <v>200</v>
      </c>
    </row>
    <row r="43" s="2" customFormat="1" ht="32" customHeight="1" spans="1:5">
      <c r="A43" s="14">
        <v>40</v>
      </c>
      <c r="B43" s="15" t="s">
        <v>7</v>
      </c>
      <c r="C43" s="16" t="s">
        <v>60</v>
      </c>
      <c r="D43" s="17" t="s">
        <v>29</v>
      </c>
      <c r="E43" s="15">
        <v>250</v>
      </c>
    </row>
    <row r="44" s="2" customFormat="1" ht="32" customHeight="1" spans="1:5">
      <c r="A44" s="14">
        <v>41</v>
      </c>
      <c r="B44" s="15" t="s">
        <v>7</v>
      </c>
      <c r="C44" s="16" t="s">
        <v>61</v>
      </c>
      <c r="D44" s="17" t="s">
        <v>36</v>
      </c>
      <c r="E44" s="15">
        <v>250</v>
      </c>
    </row>
    <row r="45" s="2" customFormat="1" ht="32" customHeight="1" spans="1:5">
      <c r="A45" s="14">
        <v>42</v>
      </c>
      <c r="B45" s="15" t="s">
        <v>7</v>
      </c>
      <c r="C45" s="16" t="s">
        <v>62</v>
      </c>
      <c r="D45" s="18" t="s">
        <v>16</v>
      </c>
      <c r="E45" s="15">
        <v>200</v>
      </c>
    </row>
    <row r="46" s="2" customFormat="1" ht="32" customHeight="1" spans="1:5">
      <c r="A46" s="14">
        <v>43</v>
      </c>
      <c r="B46" s="15" t="s">
        <v>7</v>
      </c>
      <c r="C46" s="16" t="s">
        <v>63</v>
      </c>
      <c r="D46" s="17" t="s">
        <v>36</v>
      </c>
      <c r="E46" s="15">
        <v>200</v>
      </c>
    </row>
    <row r="47" s="2" customFormat="1" ht="32" customHeight="1" spans="1:5">
      <c r="A47" s="14">
        <v>44</v>
      </c>
      <c r="B47" s="15" t="s">
        <v>7</v>
      </c>
      <c r="C47" s="16" t="s">
        <v>64</v>
      </c>
      <c r="D47" s="18" t="s">
        <v>23</v>
      </c>
      <c r="E47" s="15">
        <v>250</v>
      </c>
    </row>
    <row r="48" s="2" customFormat="1" ht="32" customHeight="1" spans="1:5">
      <c r="A48" s="14">
        <v>45</v>
      </c>
      <c r="B48" s="15" t="s">
        <v>7</v>
      </c>
      <c r="C48" s="16" t="s">
        <v>65</v>
      </c>
      <c r="D48" s="17" t="s">
        <v>36</v>
      </c>
      <c r="E48" s="15">
        <v>150</v>
      </c>
    </row>
    <row r="49" s="2" customFormat="1" ht="32" customHeight="1" spans="1:5">
      <c r="A49" s="14">
        <v>46</v>
      </c>
      <c r="B49" s="15" t="s">
        <v>7</v>
      </c>
      <c r="C49" s="16" t="s">
        <v>66</v>
      </c>
      <c r="D49" s="18" t="s">
        <v>67</v>
      </c>
      <c r="E49" s="15">
        <v>200</v>
      </c>
    </row>
    <row r="50" s="2" customFormat="1" ht="32" customHeight="1" spans="1:5">
      <c r="A50" s="14">
        <v>47</v>
      </c>
      <c r="B50" s="15" t="s">
        <v>7</v>
      </c>
      <c r="C50" s="16" t="s">
        <v>68</v>
      </c>
      <c r="D50" s="18" t="s">
        <v>36</v>
      </c>
      <c r="E50" s="15">
        <v>200</v>
      </c>
    </row>
    <row r="51" s="2" customFormat="1" ht="32" customHeight="1" spans="1:5">
      <c r="A51" s="14">
        <v>48</v>
      </c>
      <c r="B51" s="15" t="s">
        <v>7</v>
      </c>
      <c r="C51" s="16" t="s">
        <v>69</v>
      </c>
      <c r="D51" s="18" t="s">
        <v>11</v>
      </c>
      <c r="E51" s="15">
        <v>250</v>
      </c>
    </row>
    <row r="52" s="2" customFormat="1" ht="32" customHeight="1" spans="1:5">
      <c r="A52" s="14">
        <v>49</v>
      </c>
      <c r="B52" s="15" t="s">
        <v>7</v>
      </c>
      <c r="C52" s="16" t="s">
        <v>70</v>
      </c>
      <c r="D52" s="18" t="s">
        <v>23</v>
      </c>
      <c r="E52" s="15">
        <v>250</v>
      </c>
    </row>
    <row r="53" s="2" customFormat="1" ht="32" customHeight="1" spans="1:5">
      <c r="A53" s="14">
        <v>50</v>
      </c>
      <c r="B53" s="15" t="s">
        <v>7</v>
      </c>
      <c r="C53" s="16" t="s">
        <v>71</v>
      </c>
      <c r="D53" s="18" t="s">
        <v>9</v>
      </c>
      <c r="E53" s="15">
        <v>200</v>
      </c>
    </row>
    <row r="54" s="2" customFormat="1" ht="32" customHeight="1" spans="1:5">
      <c r="A54" s="14">
        <v>51</v>
      </c>
      <c r="B54" s="15" t="s">
        <v>7</v>
      </c>
      <c r="C54" s="16" t="s">
        <v>72</v>
      </c>
      <c r="D54" s="18" t="s">
        <v>11</v>
      </c>
      <c r="E54" s="15">
        <v>200</v>
      </c>
    </row>
    <row r="55" s="2" customFormat="1" ht="32" customHeight="1" spans="1:5">
      <c r="A55" s="14">
        <v>52</v>
      </c>
      <c r="B55" s="15" t="s">
        <v>7</v>
      </c>
      <c r="C55" s="16" t="s">
        <v>73</v>
      </c>
      <c r="D55" s="18" t="s">
        <v>21</v>
      </c>
      <c r="E55" s="15">
        <v>200</v>
      </c>
    </row>
    <row r="56" s="2" customFormat="1" ht="32" customHeight="1" spans="1:5">
      <c r="A56" s="14">
        <v>53</v>
      </c>
      <c r="B56" s="15" t="s">
        <v>7</v>
      </c>
      <c r="C56" s="16" t="s">
        <v>74</v>
      </c>
      <c r="D56" s="18" t="s">
        <v>21</v>
      </c>
      <c r="E56" s="15">
        <v>250</v>
      </c>
    </row>
    <row r="57" s="2" customFormat="1" ht="32" customHeight="1" spans="1:5">
      <c r="A57" s="14">
        <v>54</v>
      </c>
      <c r="B57" s="15" t="s">
        <v>7</v>
      </c>
      <c r="C57" s="16" t="s">
        <v>75</v>
      </c>
      <c r="D57" s="17" t="s">
        <v>36</v>
      </c>
      <c r="E57" s="15">
        <v>250</v>
      </c>
    </row>
    <row r="58" s="2" customFormat="1" ht="32" customHeight="1" spans="1:5">
      <c r="A58" s="14">
        <v>55</v>
      </c>
      <c r="B58" s="15" t="s">
        <v>7</v>
      </c>
      <c r="C58" s="16" t="s">
        <v>76</v>
      </c>
      <c r="D58" s="17" t="s">
        <v>47</v>
      </c>
      <c r="E58" s="15">
        <v>200</v>
      </c>
    </row>
    <row r="59" s="2" customFormat="1" ht="32" customHeight="1" spans="1:5">
      <c r="A59" s="14">
        <v>56</v>
      </c>
      <c r="B59" s="15" t="s">
        <v>7</v>
      </c>
      <c r="C59" s="16" t="s">
        <v>77</v>
      </c>
      <c r="D59" s="18" t="s">
        <v>9</v>
      </c>
      <c r="E59" s="15">
        <v>300</v>
      </c>
    </row>
    <row r="60" s="2" customFormat="1" ht="32" customHeight="1" spans="1:5">
      <c r="A60" s="14">
        <v>57</v>
      </c>
      <c r="B60" s="15" t="s">
        <v>7</v>
      </c>
      <c r="C60" s="16" t="s">
        <v>78</v>
      </c>
      <c r="D60" s="18" t="s">
        <v>23</v>
      </c>
      <c r="E60" s="15">
        <v>250</v>
      </c>
    </row>
    <row r="61" s="2" customFormat="1" ht="32" customHeight="1" spans="1:5">
      <c r="A61" s="14">
        <v>58</v>
      </c>
      <c r="B61" s="15" t="s">
        <v>7</v>
      </c>
      <c r="C61" s="16" t="s">
        <v>79</v>
      </c>
      <c r="D61" s="17" t="s">
        <v>11</v>
      </c>
      <c r="E61" s="15">
        <v>200</v>
      </c>
    </row>
    <row r="62" s="2" customFormat="1" ht="32" customHeight="1" spans="1:5">
      <c r="A62" s="14">
        <v>59</v>
      </c>
      <c r="B62" s="15" t="s">
        <v>7</v>
      </c>
      <c r="C62" s="16" t="s">
        <v>80</v>
      </c>
      <c r="D62" s="17" t="s">
        <v>11</v>
      </c>
      <c r="E62" s="15">
        <v>200</v>
      </c>
    </row>
    <row r="63" s="2" customFormat="1" ht="32" customHeight="1" spans="1:5">
      <c r="A63" s="14">
        <v>60</v>
      </c>
      <c r="B63" s="15" t="s">
        <v>7</v>
      </c>
      <c r="C63" s="16" t="s">
        <v>81</v>
      </c>
      <c r="D63" s="17" t="s">
        <v>82</v>
      </c>
      <c r="E63" s="15">
        <v>250</v>
      </c>
    </row>
    <row r="64" s="2" customFormat="1" ht="32" customHeight="1" spans="1:5">
      <c r="A64" s="14">
        <v>61</v>
      </c>
      <c r="B64" s="15" t="s">
        <v>7</v>
      </c>
      <c r="C64" s="16" t="s">
        <v>83</v>
      </c>
      <c r="D64" s="17" t="s">
        <v>21</v>
      </c>
      <c r="E64" s="15">
        <v>250</v>
      </c>
    </row>
    <row r="65" s="2" customFormat="1" ht="32" customHeight="1" spans="1:5">
      <c r="A65" s="14">
        <v>62</v>
      </c>
      <c r="B65" s="15" t="s">
        <v>7</v>
      </c>
      <c r="C65" s="16" t="s">
        <v>84</v>
      </c>
      <c r="D65" s="17" t="s">
        <v>36</v>
      </c>
      <c r="E65" s="15">
        <v>200</v>
      </c>
    </row>
    <row r="66" s="2" customFormat="1" ht="32" customHeight="1" spans="1:5">
      <c r="A66" s="14">
        <v>63</v>
      </c>
      <c r="B66" s="15" t="s">
        <v>7</v>
      </c>
      <c r="C66" s="16" t="s">
        <v>85</v>
      </c>
      <c r="D66" s="17" t="s">
        <v>86</v>
      </c>
      <c r="E66" s="15">
        <v>198.6</v>
      </c>
    </row>
    <row r="67" s="2" customFormat="1" ht="32" customHeight="1" spans="1:5">
      <c r="A67" s="14">
        <v>64</v>
      </c>
      <c r="B67" s="15" t="s">
        <v>7</v>
      </c>
      <c r="C67" s="16" t="s">
        <v>87</v>
      </c>
      <c r="D67" s="17" t="s">
        <v>36</v>
      </c>
      <c r="E67" s="15">
        <v>250</v>
      </c>
    </row>
    <row r="68" s="2" customFormat="1" ht="32" customHeight="1" spans="1:5">
      <c r="A68" s="14">
        <v>65</v>
      </c>
      <c r="B68" s="15" t="s">
        <v>7</v>
      </c>
      <c r="C68" s="16" t="s">
        <v>88</v>
      </c>
      <c r="D68" s="17" t="s">
        <v>23</v>
      </c>
      <c r="E68" s="15">
        <v>150</v>
      </c>
    </row>
    <row r="69" s="2" customFormat="1" ht="32" customHeight="1" spans="1:5">
      <c r="A69" s="14">
        <v>66</v>
      </c>
      <c r="B69" s="15" t="s">
        <v>7</v>
      </c>
      <c r="C69" s="16" t="s">
        <v>89</v>
      </c>
      <c r="D69" s="17" t="s">
        <v>9</v>
      </c>
      <c r="E69" s="15">
        <v>100</v>
      </c>
    </row>
    <row r="70" s="3" customFormat="1" ht="32" customHeight="1" spans="1:5">
      <c r="A70" s="19">
        <v>67</v>
      </c>
      <c r="B70" s="15" t="s">
        <v>90</v>
      </c>
      <c r="C70" s="20" t="s">
        <v>91</v>
      </c>
      <c r="D70" s="21" t="s">
        <v>92</v>
      </c>
      <c r="E70" s="22">
        <v>200</v>
      </c>
    </row>
    <row r="71" s="3" customFormat="1" ht="32" customHeight="1" spans="1:5">
      <c r="A71" s="19">
        <v>68</v>
      </c>
      <c r="B71" s="15" t="s">
        <v>90</v>
      </c>
      <c r="C71" s="20" t="s">
        <v>93</v>
      </c>
      <c r="D71" s="21" t="s">
        <v>94</v>
      </c>
      <c r="E71" s="22">
        <v>250</v>
      </c>
    </row>
    <row r="72" s="3" customFormat="1" ht="32" customHeight="1" spans="1:5">
      <c r="A72" s="19">
        <v>69</v>
      </c>
      <c r="B72" s="15" t="s">
        <v>90</v>
      </c>
      <c r="C72" s="20" t="s">
        <v>95</v>
      </c>
      <c r="D72" s="21" t="s">
        <v>21</v>
      </c>
      <c r="E72" s="22">
        <v>250</v>
      </c>
    </row>
    <row r="73" s="3" customFormat="1" ht="32" customHeight="1" spans="1:5">
      <c r="A73" s="19">
        <v>70</v>
      </c>
      <c r="B73" s="15" t="s">
        <v>90</v>
      </c>
      <c r="C73" s="20" t="s">
        <v>96</v>
      </c>
      <c r="D73" s="21" t="s">
        <v>23</v>
      </c>
      <c r="E73" s="22">
        <v>200</v>
      </c>
    </row>
    <row r="74" s="3" customFormat="1" ht="32" customHeight="1" spans="1:5">
      <c r="A74" s="19">
        <v>71</v>
      </c>
      <c r="B74" s="15" t="s">
        <v>90</v>
      </c>
      <c r="C74" s="20" t="s">
        <v>97</v>
      </c>
      <c r="D74" s="21" t="s">
        <v>23</v>
      </c>
      <c r="E74" s="22">
        <v>200</v>
      </c>
    </row>
    <row r="75" s="3" customFormat="1" ht="32" customHeight="1" spans="1:5">
      <c r="A75" s="19">
        <v>72</v>
      </c>
      <c r="B75" s="15" t="s">
        <v>90</v>
      </c>
      <c r="C75" s="20" t="s">
        <v>98</v>
      </c>
      <c r="D75" s="21" t="s">
        <v>11</v>
      </c>
      <c r="E75" s="22">
        <v>200</v>
      </c>
    </row>
    <row r="76" s="3" customFormat="1" ht="32" customHeight="1" spans="1:5">
      <c r="A76" s="19">
        <v>73</v>
      </c>
      <c r="B76" s="15" t="s">
        <v>90</v>
      </c>
      <c r="C76" s="20" t="s">
        <v>99</v>
      </c>
      <c r="D76" s="21" t="s">
        <v>23</v>
      </c>
      <c r="E76" s="22">
        <v>200</v>
      </c>
    </row>
    <row r="77" s="3" customFormat="1" ht="32" customHeight="1" spans="1:5">
      <c r="A77" s="19">
        <v>74</v>
      </c>
      <c r="B77" s="15" t="s">
        <v>90</v>
      </c>
      <c r="C77" s="20" t="s">
        <v>100</v>
      </c>
      <c r="D77" s="21" t="s">
        <v>11</v>
      </c>
      <c r="E77" s="22">
        <v>250</v>
      </c>
    </row>
    <row r="78" s="3" customFormat="1" ht="32" customHeight="1" spans="1:5">
      <c r="A78" s="19">
        <v>75</v>
      </c>
      <c r="B78" s="15" t="s">
        <v>90</v>
      </c>
      <c r="C78" s="20" t="s">
        <v>101</v>
      </c>
      <c r="D78" s="21" t="s">
        <v>23</v>
      </c>
      <c r="E78" s="22">
        <v>200</v>
      </c>
    </row>
    <row r="79" s="3" customFormat="1" ht="32" customHeight="1" spans="1:5">
      <c r="A79" s="19">
        <v>76</v>
      </c>
      <c r="B79" s="15" t="s">
        <v>90</v>
      </c>
      <c r="C79" s="20" t="s">
        <v>102</v>
      </c>
      <c r="D79" s="21" t="s">
        <v>21</v>
      </c>
      <c r="E79" s="22">
        <v>250</v>
      </c>
    </row>
    <row r="80" s="3" customFormat="1" ht="32" customHeight="1" spans="1:5">
      <c r="A80" s="19">
        <v>77</v>
      </c>
      <c r="B80" s="15" t="s">
        <v>90</v>
      </c>
      <c r="C80" s="20" t="s">
        <v>103</v>
      </c>
      <c r="D80" s="21" t="s">
        <v>104</v>
      </c>
      <c r="E80" s="22">
        <v>200</v>
      </c>
    </row>
    <row r="81" s="3" customFormat="1" ht="32" customHeight="1" spans="1:5">
      <c r="A81" s="19">
        <v>78</v>
      </c>
      <c r="B81" s="15" t="s">
        <v>90</v>
      </c>
      <c r="C81" s="20" t="s">
        <v>105</v>
      </c>
      <c r="D81" s="21" t="s">
        <v>11</v>
      </c>
      <c r="E81" s="22">
        <v>200</v>
      </c>
    </row>
    <row r="82" s="3" customFormat="1" ht="32" customHeight="1" spans="1:5">
      <c r="A82" s="19">
        <v>79</v>
      </c>
      <c r="B82" s="15" t="s">
        <v>90</v>
      </c>
      <c r="C82" s="20" t="s">
        <v>106</v>
      </c>
      <c r="D82" s="21" t="s">
        <v>36</v>
      </c>
      <c r="E82" s="22">
        <v>200</v>
      </c>
    </row>
    <row r="83" s="3" customFormat="1" ht="32" customHeight="1" spans="1:5">
      <c r="A83" s="19">
        <v>80</v>
      </c>
      <c r="B83" s="15" t="s">
        <v>90</v>
      </c>
      <c r="C83" s="20" t="s">
        <v>107</v>
      </c>
      <c r="D83" s="21" t="s">
        <v>11</v>
      </c>
      <c r="E83" s="22">
        <v>300</v>
      </c>
    </row>
    <row r="84" s="3" customFormat="1" ht="32" customHeight="1" spans="1:5">
      <c r="A84" s="19">
        <v>81</v>
      </c>
      <c r="B84" s="15" t="s">
        <v>90</v>
      </c>
      <c r="C84" s="20" t="s">
        <v>108</v>
      </c>
      <c r="D84" s="21" t="s">
        <v>21</v>
      </c>
      <c r="E84" s="22">
        <v>250</v>
      </c>
    </row>
    <row r="85" s="3" customFormat="1" ht="32" customHeight="1" spans="1:5">
      <c r="A85" s="19">
        <v>82</v>
      </c>
      <c r="B85" s="15" t="s">
        <v>90</v>
      </c>
      <c r="C85" s="20" t="s">
        <v>109</v>
      </c>
      <c r="D85" s="21" t="s">
        <v>9</v>
      </c>
      <c r="E85" s="22">
        <v>200</v>
      </c>
    </row>
    <row r="86" s="3" customFormat="1" ht="32" customHeight="1" spans="1:5">
      <c r="A86" s="19">
        <v>83</v>
      </c>
      <c r="B86" s="15" t="s">
        <v>90</v>
      </c>
      <c r="C86" s="20" t="s">
        <v>110</v>
      </c>
      <c r="D86" s="21" t="s">
        <v>23</v>
      </c>
      <c r="E86" s="22">
        <v>200</v>
      </c>
    </row>
    <row r="87" s="3" customFormat="1" ht="32" customHeight="1" spans="1:5">
      <c r="A87" s="19">
        <v>84</v>
      </c>
      <c r="B87" s="15" t="s">
        <v>90</v>
      </c>
      <c r="C87" s="20" t="s">
        <v>111</v>
      </c>
      <c r="D87" s="21" t="s">
        <v>112</v>
      </c>
      <c r="E87" s="22">
        <v>200</v>
      </c>
    </row>
    <row r="88" s="3" customFormat="1" ht="32" customHeight="1" spans="1:5">
      <c r="A88" s="19">
        <v>85</v>
      </c>
      <c r="B88" s="15" t="s">
        <v>90</v>
      </c>
      <c r="C88" s="20" t="s">
        <v>113</v>
      </c>
      <c r="D88" s="21" t="s">
        <v>23</v>
      </c>
      <c r="E88" s="22">
        <v>250</v>
      </c>
    </row>
    <row r="89" s="3" customFormat="1" ht="32" customHeight="1" spans="1:5">
      <c r="A89" s="19">
        <v>86</v>
      </c>
      <c r="B89" s="15" t="s">
        <v>90</v>
      </c>
      <c r="C89" s="20" t="s">
        <v>114</v>
      </c>
      <c r="D89" s="21" t="s">
        <v>23</v>
      </c>
      <c r="E89" s="22">
        <v>200</v>
      </c>
    </row>
    <row r="90" s="3" customFormat="1" ht="32" customHeight="1" spans="1:5">
      <c r="A90" s="19">
        <v>87</v>
      </c>
      <c r="B90" s="15" t="s">
        <v>90</v>
      </c>
      <c r="C90" s="20" t="s">
        <v>115</v>
      </c>
      <c r="D90" s="21" t="s">
        <v>9</v>
      </c>
      <c r="E90" s="22">
        <v>200</v>
      </c>
    </row>
    <row r="91" s="3" customFormat="1" ht="32" customHeight="1" spans="1:5">
      <c r="A91" s="19">
        <v>88</v>
      </c>
      <c r="B91" s="15" t="s">
        <v>90</v>
      </c>
      <c r="C91" s="20" t="s">
        <v>116</v>
      </c>
      <c r="D91" s="21" t="s">
        <v>9</v>
      </c>
      <c r="E91" s="22">
        <v>150</v>
      </c>
    </row>
    <row r="92" s="3" customFormat="1" ht="32" customHeight="1" spans="1:5">
      <c r="A92" s="19">
        <v>89</v>
      </c>
      <c r="B92" s="15" t="s">
        <v>90</v>
      </c>
      <c r="C92" s="20" t="s">
        <v>117</v>
      </c>
      <c r="D92" s="21" t="s">
        <v>23</v>
      </c>
      <c r="E92" s="22">
        <v>150</v>
      </c>
    </row>
    <row r="93" s="3" customFormat="1" ht="32" customHeight="1" spans="1:5">
      <c r="A93" s="19">
        <v>90</v>
      </c>
      <c r="B93" s="15" t="s">
        <v>90</v>
      </c>
      <c r="C93" s="20" t="s">
        <v>118</v>
      </c>
      <c r="D93" s="21" t="s">
        <v>104</v>
      </c>
      <c r="E93" s="22">
        <v>100</v>
      </c>
    </row>
    <row r="94" s="3" customFormat="1" ht="32" customHeight="1" spans="1:5">
      <c r="A94" s="19">
        <v>91</v>
      </c>
      <c r="B94" s="15" t="s">
        <v>90</v>
      </c>
      <c r="C94" s="20" t="s">
        <v>119</v>
      </c>
      <c r="D94" s="21" t="s">
        <v>104</v>
      </c>
      <c r="E94" s="22">
        <v>100</v>
      </c>
    </row>
    <row r="95" s="3" customFormat="1" ht="32" customHeight="1" spans="1:5">
      <c r="A95" s="19">
        <v>92</v>
      </c>
      <c r="B95" s="15" t="s">
        <v>90</v>
      </c>
      <c r="C95" s="20" t="s">
        <v>120</v>
      </c>
      <c r="D95" s="21" t="s">
        <v>121</v>
      </c>
      <c r="E95" s="22">
        <v>200</v>
      </c>
    </row>
    <row r="96" s="3" customFormat="1" ht="32" customHeight="1" spans="1:5">
      <c r="A96" s="19">
        <v>93</v>
      </c>
      <c r="B96" s="15" t="s">
        <v>90</v>
      </c>
      <c r="C96" s="20" t="s">
        <v>122</v>
      </c>
      <c r="D96" s="21" t="s">
        <v>123</v>
      </c>
      <c r="E96" s="22">
        <v>100</v>
      </c>
    </row>
    <row r="97" s="3" customFormat="1" ht="32" customHeight="1" spans="1:5">
      <c r="A97" s="19">
        <v>94</v>
      </c>
      <c r="B97" s="15" t="s">
        <v>90</v>
      </c>
      <c r="C97" s="20" t="s">
        <v>124</v>
      </c>
      <c r="D97" s="21" t="s">
        <v>11</v>
      </c>
      <c r="E97" s="22">
        <v>200</v>
      </c>
    </row>
    <row r="98" s="3" customFormat="1" ht="32" customHeight="1" spans="1:5">
      <c r="A98" s="19">
        <v>95</v>
      </c>
      <c r="B98" s="15" t="s">
        <v>90</v>
      </c>
      <c r="C98" s="20" t="s">
        <v>125</v>
      </c>
      <c r="D98" s="21" t="s">
        <v>112</v>
      </c>
      <c r="E98" s="22">
        <v>150</v>
      </c>
    </row>
    <row r="99" s="3" customFormat="1" ht="32" customHeight="1" spans="1:5">
      <c r="A99" s="19">
        <v>96</v>
      </c>
      <c r="B99" s="15" t="s">
        <v>90</v>
      </c>
      <c r="C99" s="20" t="s">
        <v>126</v>
      </c>
      <c r="D99" s="21" t="s">
        <v>47</v>
      </c>
      <c r="E99" s="22">
        <v>200</v>
      </c>
    </row>
    <row r="100" s="3" customFormat="1" ht="32" customHeight="1" spans="1:5">
      <c r="A100" s="19">
        <v>97</v>
      </c>
      <c r="B100" s="15" t="s">
        <v>90</v>
      </c>
      <c r="C100" s="20" t="s">
        <v>127</v>
      </c>
      <c r="D100" s="21" t="s">
        <v>128</v>
      </c>
      <c r="E100" s="22">
        <v>200</v>
      </c>
    </row>
    <row r="101" s="3" customFormat="1" ht="32" customHeight="1" spans="1:5">
      <c r="A101" s="19">
        <v>98</v>
      </c>
      <c r="B101" s="15" t="s">
        <v>90</v>
      </c>
      <c r="C101" s="20" t="s">
        <v>129</v>
      </c>
      <c r="D101" s="21" t="s">
        <v>36</v>
      </c>
      <c r="E101" s="22">
        <v>200</v>
      </c>
    </row>
    <row r="102" s="3" customFormat="1" ht="32" customHeight="1" spans="1:5">
      <c r="A102" s="19">
        <v>99</v>
      </c>
      <c r="B102" s="15" t="s">
        <v>90</v>
      </c>
      <c r="C102" s="20" t="s">
        <v>130</v>
      </c>
      <c r="D102" s="21" t="s">
        <v>128</v>
      </c>
      <c r="E102" s="22">
        <v>200</v>
      </c>
    </row>
    <row r="103" s="3" customFormat="1" ht="32" customHeight="1" spans="1:5">
      <c r="A103" s="19">
        <v>100</v>
      </c>
      <c r="B103" s="15" t="s">
        <v>90</v>
      </c>
      <c r="C103" s="20" t="s">
        <v>131</v>
      </c>
      <c r="D103" s="21" t="s">
        <v>9</v>
      </c>
      <c r="E103" s="22">
        <v>250</v>
      </c>
    </row>
    <row r="104" s="3" customFormat="1" ht="32" customHeight="1" spans="1:5">
      <c r="A104" s="19">
        <v>101</v>
      </c>
      <c r="B104" s="15" t="s">
        <v>90</v>
      </c>
      <c r="C104" s="20" t="s">
        <v>132</v>
      </c>
      <c r="D104" s="21" t="s">
        <v>104</v>
      </c>
      <c r="E104" s="22">
        <v>250</v>
      </c>
    </row>
    <row r="105" s="3" customFormat="1" ht="32" customHeight="1" spans="1:5">
      <c r="A105" s="19">
        <v>102</v>
      </c>
      <c r="B105" s="15" t="s">
        <v>90</v>
      </c>
      <c r="C105" s="20" t="s">
        <v>133</v>
      </c>
      <c r="D105" s="21" t="s">
        <v>134</v>
      </c>
      <c r="E105" s="22">
        <v>200</v>
      </c>
    </row>
    <row r="106" s="3" customFormat="1" ht="32" customHeight="1" spans="1:5">
      <c r="A106" s="19">
        <v>103</v>
      </c>
      <c r="B106" s="15" t="s">
        <v>90</v>
      </c>
      <c r="C106" s="20" t="s">
        <v>135</v>
      </c>
      <c r="D106" s="21" t="s">
        <v>21</v>
      </c>
      <c r="E106" s="22">
        <v>250</v>
      </c>
    </row>
    <row r="107" s="3" customFormat="1" ht="32" customHeight="1" spans="1:5">
      <c r="A107" s="19">
        <v>104</v>
      </c>
      <c r="B107" s="15" t="s">
        <v>90</v>
      </c>
      <c r="C107" s="20" t="s">
        <v>136</v>
      </c>
      <c r="D107" s="21" t="s">
        <v>82</v>
      </c>
      <c r="E107" s="22">
        <v>200</v>
      </c>
    </row>
    <row r="108" s="3" customFormat="1" ht="32" customHeight="1" spans="1:5">
      <c r="A108" s="19">
        <v>105</v>
      </c>
      <c r="B108" s="15" t="s">
        <v>90</v>
      </c>
      <c r="C108" s="20" t="s">
        <v>137</v>
      </c>
      <c r="D108" s="21" t="s">
        <v>11</v>
      </c>
      <c r="E108" s="22">
        <v>300</v>
      </c>
    </row>
    <row r="109" s="3" customFormat="1" ht="32" customHeight="1" spans="1:5">
      <c r="A109" s="19">
        <v>106</v>
      </c>
      <c r="B109" s="15" t="s">
        <v>90</v>
      </c>
      <c r="C109" s="20" t="s">
        <v>138</v>
      </c>
      <c r="D109" s="21" t="s">
        <v>139</v>
      </c>
      <c r="E109" s="22">
        <v>200</v>
      </c>
    </row>
    <row r="110" s="3" customFormat="1" ht="32" customHeight="1" spans="1:5">
      <c r="A110" s="19">
        <v>107</v>
      </c>
      <c r="B110" s="15" t="s">
        <v>90</v>
      </c>
      <c r="C110" s="20" t="s">
        <v>140</v>
      </c>
      <c r="D110" s="21" t="s">
        <v>141</v>
      </c>
      <c r="E110" s="22">
        <v>300</v>
      </c>
    </row>
    <row r="111" s="3" customFormat="1" ht="32" customHeight="1" spans="1:5">
      <c r="A111" s="19">
        <v>108</v>
      </c>
      <c r="B111" s="15" t="s">
        <v>90</v>
      </c>
      <c r="C111" s="20" t="s">
        <v>142</v>
      </c>
      <c r="D111" s="21" t="s">
        <v>143</v>
      </c>
      <c r="E111" s="22">
        <v>250</v>
      </c>
    </row>
    <row r="112" s="3" customFormat="1" ht="32" customHeight="1" spans="1:5">
      <c r="A112" s="19">
        <v>109</v>
      </c>
      <c r="B112" s="15" t="s">
        <v>90</v>
      </c>
      <c r="C112" s="20" t="s">
        <v>144</v>
      </c>
      <c r="D112" s="21" t="s">
        <v>145</v>
      </c>
      <c r="E112" s="22">
        <v>250</v>
      </c>
    </row>
    <row r="113" s="3" customFormat="1" ht="32" customHeight="1" spans="1:5">
      <c r="A113" s="19">
        <v>110</v>
      </c>
      <c r="B113" s="15" t="s">
        <v>90</v>
      </c>
      <c r="C113" s="20" t="s">
        <v>146</v>
      </c>
      <c r="D113" s="21" t="s">
        <v>47</v>
      </c>
      <c r="E113" s="22">
        <v>200</v>
      </c>
    </row>
    <row r="114" s="3" customFormat="1" ht="32" customHeight="1" spans="1:5">
      <c r="A114" s="19">
        <v>111</v>
      </c>
      <c r="B114" s="15" t="s">
        <v>90</v>
      </c>
      <c r="C114" s="20" t="s">
        <v>147</v>
      </c>
      <c r="D114" s="21" t="s">
        <v>148</v>
      </c>
      <c r="E114" s="22">
        <v>150</v>
      </c>
    </row>
    <row r="115" s="3" customFormat="1" ht="32" customHeight="1" spans="1:5">
      <c r="A115" s="19">
        <v>112</v>
      </c>
      <c r="B115" s="15" t="s">
        <v>90</v>
      </c>
      <c r="C115" s="20" t="s">
        <v>149</v>
      </c>
      <c r="D115" s="21" t="s">
        <v>47</v>
      </c>
      <c r="E115" s="22">
        <v>100</v>
      </c>
    </row>
    <row r="116" s="3" customFormat="1" ht="32" customHeight="1" spans="1:5">
      <c r="A116" s="19">
        <v>113</v>
      </c>
      <c r="B116" s="15" t="s">
        <v>90</v>
      </c>
      <c r="C116" s="20" t="s">
        <v>150</v>
      </c>
      <c r="D116" s="21" t="s">
        <v>148</v>
      </c>
      <c r="E116" s="22">
        <v>150</v>
      </c>
    </row>
    <row r="117" s="3" customFormat="1" ht="32" customHeight="1" spans="1:5">
      <c r="A117" s="19">
        <v>114</v>
      </c>
      <c r="B117" s="15" t="s">
        <v>90</v>
      </c>
      <c r="C117" s="20" t="s">
        <v>151</v>
      </c>
      <c r="D117" s="21" t="s">
        <v>134</v>
      </c>
      <c r="E117" s="22">
        <v>200</v>
      </c>
    </row>
    <row r="118" s="3" customFormat="1" ht="32" customHeight="1" spans="1:5">
      <c r="A118" s="19">
        <v>115</v>
      </c>
      <c r="B118" s="15" t="s">
        <v>90</v>
      </c>
      <c r="C118" s="20" t="s">
        <v>152</v>
      </c>
      <c r="D118" s="21" t="s">
        <v>29</v>
      </c>
      <c r="E118" s="22">
        <v>150</v>
      </c>
    </row>
    <row r="119" s="3" customFormat="1" ht="32" customHeight="1" spans="1:5">
      <c r="A119" s="19">
        <v>116</v>
      </c>
      <c r="B119" s="15" t="s">
        <v>90</v>
      </c>
      <c r="C119" s="20" t="s">
        <v>153</v>
      </c>
      <c r="D119" s="21" t="s">
        <v>154</v>
      </c>
      <c r="E119" s="22">
        <v>200</v>
      </c>
    </row>
    <row r="120" s="3" customFormat="1" ht="32" customHeight="1" spans="1:5">
      <c r="A120" s="19">
        <v>117</v>
      </c>
      <c r="B120" s="15" t="s">
        <v>90</v>
      </c>
      <c r="C120" s="20" t="s">
        <v>155</v>
      </c>
      <c r="D120" s="21" t="s">
        <v>104</v>
      </c>
      <c r="E120" s="22">
        <v>100</v>
      </c>
    </row>
    <row r="121" s="3" customFormat="1" ht="32" customHeight="1" spans="1:5">
      <c r="A121" s="19">
        <v>118</v>
      </c>
      <c r="B121" s="15" t="s">
        <v>90</v>
      </c>
      <c r="C121" s="20" t="s">
        <v>156</v>
      </c>
      <c r="D121" s="21" t="s">
        <v>141</v>
      </c>
      <c r="E121" s="22">
        <v>250</v>
      </c>
    </row>
    <row r="122" s="3" customFormat="1" ht="32" customHeight="1" spans="1:5">
      <c r="A122" s="19">
        <v>119</v>
      </c>
      <c r="B122" s="15" t="s">
        <v>90</v>
      </c>
      <c r="C122" s="20" t="s">
        <v>157</v>
      </c>
      <c r="D122" s="21" t="s">
        <v>23</v>
      </c>
      <c r="E122" s="22">
        <v>250</v>
      </c>
    </row>
    <row r="123" s="3" customFormat="1" ht="32" customHeight="1" spans="1:5">
      <c r="A123" s="19">
        <v>120</v>
      </c>
      <c r="B123" s="15" t="s">
        <v>90</v>
      </c>
      <c r="C123" s="20" t="s">
        <v>158</v>
      </c>
      <c r="D123" s="21" t="s">
        <v>9</v>
      </c>
      <c r="E123" s="22">
        <v>250</v>
      </c>
    </row>
    <row r="124" s="3" customFormat="1" ht="32" customHeight="1" spans="1:5">
      <c r="A124" s="19">
        <v>121</v>
      </c>
      <c r="B124" s="15" t="s">
        <v>90</v>
      </c>
      <c r="C124" s="20" t="s">
        <v>159</v>
      </c>
      <c r="D124" s="21" t="s">
        <v>160</v>
      </c>
      <c r="E124" s="22">
        <v>200</v>
      </c>
    </row>
    <row r="125" s="3" customFormat="1" ht="32" customHeight="1" spans="1:5">
      <c r="A125" s="19">
        <v>122</v>
      </c>
      <c r="B125" s="15" t="s">
        <v>90</v>
      </c>
      <c r="C125" s="20" t="s">
        <v>161</v>
      </c>
      <c r="D125" s="21" t="s">
        <v>148</v>
      </c>
      <c r="E125" s="22">
        <v>250</v>
      </c>
    </row>
    <row r="126" s="3" customFormat="1" ht="32" customHeight="1" spans="1:5">
      <c r="A126" s="19">
        <v>123</v>
      </c>
      <c r="B126" s="15" t="s">
        <v>90</v>
      </c>
      <c r="C126" s="20" t="s">
        <v>162</v>
      </c>
      <c r="D126" s="21" t="s">
        <v>94</v>
      </c>
      <c r="E126" s="22">
        <v>150</v>
      </c>
    </row>
    <row r="127" s="3" customFormat="1" ht="32" customHeight="1" spans="1:5">
      <c r="A127" s="19">
        <v>124</v>
      </c>
      <c r="B127" s="15" t="s">
        <v>90</v>
      </c>
      <c r="C127" s="20" t="s">
        <v>163</v>
      </c>
      <c r="D127" s="21" t="s">
        <v>134</v>
      </c>
      <c r="E127" s="22">
        <v>200</v>
      </c>
    </row>
    <row r="128" s="3" customFormat="1" ht="32" customHeight="1" spans="1:5">
      <c r="A128" s="19">
        <v>125</v>
      </c>
      <c r="B128" s="15" t="s">
        <v>90</v>
      </c>
      <c r="C128" s="20" t="s">
        <v>164</v>
      </c>
      <c r="D128" s="21" t="s">
        <v>23</v>
      </c>
      <c r="E128" s="22">
        <v>250</v>
      </c>
    </row>
    <row r="129" s="3" customFormat="1" ht="32" customHeight="1" spans="1:5">
      <c r="A129" s="19">
        <v>126</v>
      </c>
      <c r="B129" s="15" t="s">
        <v>90</v>
      </c>
      <c r="C129" s="20" t="s">
        <v>165</v>
      </c>
      <c r="D129" s="21" t="s">
        <v>21</v>
      </c>
      <c r="E129" s="22">
        <v>150</v>
      </c>
    </row>
    <row r="130" s="3" customFormat="1" ht="32" customHeight="1" spans="1:5">
      <c r="A130" s="19">
        <v>127</v>
      </c>
      <c r="B130" s="15" t="s">
        <v>90</v>
      </c>
      <c r="C130" s="20" t="s">
        <v>166</v>
      </c>
      <c r="D130" s="21" t="s">
        <v>23</v>
      </c>
      <c r="E130" s="22">
        <v>200</v>
      </c>
    </row>
    <row r="131" s="3" customFormat="1" ht="32" customHeight="1" spans="1:5">
      <c r="A131" s="19">
        <v>128</v>
      </c>
      <c r="B131" s="15" t="s">
        <v>90</v>
      </c>
      <c r="C131" s="20" t="s">
        <v>167</v>
      </c>
      <c r="D131" s="21" t="s">
        <v>94</v>
      </c>
      <c r="E131" s="22">
        <v>200</v>
      </c>
    </row>
    <row r="132" s="3" customFormat="1" ht="32" customHeight="1" spans="1:5">
      <c r="A132" s="19">
        <v>129</v>
      </c>
      <c r="B132" s="15" t="s">
        <v>90</v>
      </c>
      <c r="C132" s="20" t="s">
        <v>168</v>
      </c>
      <c r="D132" s="21" t="s">
        <v>169</v>
      </c>
      <c r="E132" s="22">
        <v>100</v>
      </c>
    </row>
    <row r="133" s="3" customFormat="1" ht="32" customHeight="1" spans="1:5">
      <c r="A133" s="19">
        <v>130</v>
      </c>
      <c r="B133" s="15" t="s">
        <v>90</v>
      </c>
      <c r="C133" s="20" t="s">
        <v>170</v>
      </c>
      <c r="D133" s="21" t="s">
        <v>11</v>
      </c>
      <c r="E133" s="22">
        <v>250</v>
      </c>
    </row>
    <row r="134" s="3" customFormat="1" ht="32" customHeight="1" spans="1:5">
      <c r="A134" s="19">
        <v>131</v>
      </c>
      <c r="B134" s="15" t="s">
        <v>90</v>
      </c>
      <c r="C134" s="20" t="s">
        <v>171</v>
      </c>
      <c r="D134" s="21" t="s">
        <v>9</v>
      </c>
      <c r="E134" s="22">
        <v>250</v>
      </c>
    </row>
    <row r="135" s="3" customFormat="1" ht="32" customHeight="1" spans="1:5">
      <c r="A135" s="19">
        <v>132</v>
      </c>
      <c r="B135" s="15" t="s">
        <v>90</v>
      </c>
      <c r="C135" s="20" t="s">
        <v>172</v>
      </c>
      <c r="D135" s="21" t="s">
        <v>23</v>
      </c>
      <c r="E135" s="23">
        <v>200</v>
      </c>
    </row>
    <row r="136" s="3" customFormat="1" ht="32" customHeight="1" spans="1:5">
      <c r="A136" s="19">
        <v>133</v>
      </c>
      <c r="B136" s="15" t="s">
        <v>90</v>
      </c>
      <c r="C136" s="20" t="s">
        <v>173</v>
      </c>
      <c r="D136" s="21" t="s">
        <v>11</v>
      </c>
      <c r="E136" s="23">
        <v>200</v>
      </c>
    </row>
    <row r="137" s="3" customFormat="1" ht="32" customHeight="1" spans="1:5">
      <c r="A137" s="19">
        <v>134</v>
      </c>
      <c r="B137" s="15" t="s">
        <v>90</v>
      </c>
      <c r="C137" s="20" t="s">
        <v>174</v>
      </c>
      <c r="D137" s="21" t="s">
        <v>11</v>
      </c>
      <c r="E137" s="23">
        <v>200</v>
      </c>
    </row>
    <row r="138" s="3" customFormat="1" ht="32" customHeight="1" spans="1:5">
      <c r="A138" s="19">
        <v>135</v>
      </c>
      <c r="B138" s="15" t="s">
        <v>90</v>
      </c>
      <c r="C138" s="20" t="s">
        <v>175</v>
      </c>
      <c r="D138" s="21" t="s">
        <v>21</v>
      </c>
      <c r="E138" s="23">
        <v>200</v>
      </c>
    </row>
    <row r="139" s="3" customFormat="1" ht="32" customHeight="1" spans="1:5">
      <c r="A139" s="19">
        <v>136</v>
      </c>
      <c r="B139" s="15" t="s">
        <v>90</v>
      </c>
      <c r="C139" s="20" t="s">
        <v>176</v>
      </c>
      <c r="D139" s="21" t="s">
        <v>23</v>
      </c>
      <c r="E139" s="23">
        <v>200</v>
      </c>
    </row>
    <row r="140" s="3" customFormat="1" ht="32" customHeight="1" spans="1:5">
      <c r="A140" s="19">
        <v>137</v>
      </c>
      <c r="B140" s="15" t="s">
        <v>90</v>
      </c>
      <c r="C140" s="20" t="s">
        <v>177</v>
      </c>
      <c r="D140" s="21" t="s">
        <v>21</v>
      </c>
      <c r="E140" s="23">
        <v>200</v>
      </c>
    </row>
    <row r="141" s="3" customFormat="1" ht="32" customHeight="1" spans="1:5">
      <c r="A141" s="19">
        <v>138</v>
      </c>
      <c r="B141" s="15" t="s">
        <v>90</v>
      </c>
      <c r="C141" s="20" t="s">
        <v>178</v>
      </c>
      <c r="D141" s="21" t="s">
        <v>11</v>
      </c>
      <c r="E141" s="23">
        <v>250</v>
      </c>
    </row>
    <row r="142" s="3" customFormat="1" ht="32" customHeight="1" spans="1:5">
      <c r="A142" s="19">
        <v>139</v>
      </c>
      <c r="B142" s="15" t="s">
        <v>90</v>
      </c>
      <c r="C142" s="20" t="s">
        <v>179</v>
      </c>
      <c r="D142" s="21" t="s">
        <v>36</v>
      </c>
      <c r="E142" s="23">
        <v>200</v>
      </c>
    </row>
    <row r="143" s="3" customFormat="1" ht="32" customHeight="1" spans="1:5">
      <c r="A143" s="19">
        <v>140</v>
      </c>
      <c r="B143" s="15" t="s">
        <v>90</v>
      </c>
      <c r="C143" s="20" t="s">
        <v>180</v>
      </c>
      <c r="D143" s="21" t="s">
        <v>9</v>
      </c>
      <c r="E143" s="23">
        <v>200</v>
      </c>
    </row>
    <row r="144" s="3" customFormat="1" ht="32" customHeight="1" spans="1:5">
      <c r="A144" s="19">
        <v>141</v>
      </c>
      <c r="B144" s="15" t="s">
        <v>90</v>
      </c>
      <c r="C144" s="20" t="s">
        <v>181</v>
      </c>
      <c r="D144" s="21" t="s">
        <v>11</v>
      </c>
      <c r="E144" s="23">
        <v>200</v>
      </c>
    </row>
    <row r="145" s="3" customFormat="1" ht="32" customHeight="1" spans="1:5">
      <c r="A145" s="19">
        <v>142</v>
      </c>
      <c r="B145" s="15" t="s">
        <v>90</v>
      </c>
      <c r="C145" s="20" t="s">
        <v>182</v>
      </c>
      <c r="D145" s="21" t="s">
        <v>21</v>
      </c>
      <c r="E145" s="23">
        <v>250</v>
      </c>
    </row>
    <row r="146" s="3" customFormat="1" ht="32" customHeight="1" spans="1:5">
      <c r="A146" s="19">
        <v>143</v>
      </c>
      <c r="B146" s="15" t="s">
        <v>90</v>
      </c>
      <c r="C146" s="20" t="s">
        <v>183</v>
      </c>
      <c r="D146" s="21" t="s">
        <v>139</v>
      </c>
      <c r="E146" s="23">
        <v>250</v>
      </c>
    </row>
    <row r="147" s="3" customFormat="1" ht="32" customHeight="1" spans="1:5">
      <c r="A147" s="19">
        <v>144</v>
      </c>
      <c r="B147" s="15" t="s">
        <v>90</v>
      </c>
      <c r="C147" s="20" t="s">
        <v>184</v>
      </c>
      <c r="D147" s="21" t="s">
        <v>9</v>
      </c>
      <c r="E147" s="23">
        <v>200</v>
      </c>
    </row>
    <row r="148" s="3" customFormat="1" ht="32" customHeight="1" spans="1:5">
      <c r="A148" s="19">
        <v>145</v>
      </c>
      <c r="B148" s="15" t="s">
        <v>90</v>
      </c>
      <c r="C148" s="20" t="s">
        <v>185</v>
      </c>
      <c r="D148" s="21" t="s">
        <v>11</v>
      </c>
      <c r="E148" s="23">
        <v>200</v>
      </c>
    </row>
    <row r="149" s="3" customFormat="1" ht="32" customHeight="1" spans="1:5">
      <c r="A149" s="19">
        <v>146</v>
      </c>
      <c r="B149" s="15" t="s">
        <v>90</v>
      </c>
      <c r="C149" s="20" t="s">
        <v>186</v>
      </c>
      <c r="D149" s="21" t="s">
        <v>187</v>
      </c>
      <c r="E149" s="23">
        <v>250</v>
      </c>
    </row>
    <row r="150" s="3" customFormat="1" ht="32" customHeight="1" spans="1:5">
      <c r="A150" s="19">
        <v>147</v>
      </c>
      <c r="B150" s="15" t="s">
        <v>90</v>
      </c>
      <c r="C150" s="20" t="s">
        <v>188</v>
      </c>
      <c r="D150" s="21" t="s">
        <v>9</v>
      </c>
      <c r="E150" s="23">
        <v>200</v>
      </c>
    </row>
    <row r="151" s="3" customFormat="1" ht="32" customHeight="1" spans="1:5">
      <c r="A151" s="19">
        <v>148</v>
      </c>
      <c r="B151" s="15" t="s">
        <v>90</v>
      </c>
      <c r="C151" s="20" t="s">
        <v>189</v>
      </c>
      <c r="D151" s="21" t="s">
        <v>190</v>
      </c>
      <c r="E151" s="23">
        <v>200</v>
      </c>
    </row>
    <row r="152" s="3" customFormat="1" ht="32" customHeight="1" spans="1:5">
      <c r="A152" s="19">
        <v>149</v>
      </c>
      <c r="B152" s="15" t="s">
        <v>90</v>
      </c>
      <c r="C152" s="20" t="s">
        <v>191</v>
      </c>
      <c r="D152" s="21" t="s">
        <v>21</v>
      </c>
      <c r="E152" s="23">
        <v>250</v>
      </c>
    </row>
    <row r="153" s="3" customFormat="1" ht="32" customHeight="1" spans="1:5">
      <c r="A153" s="19">
        <v>150</v>
      </c>
      <c r="B153" s="15" t="s">
        <v>90</v>
      </c>
      <c r="C153" s="20" t="s">
        <v>192</v>
      </c>
      <c r="D153" s="21" t="s">
        <v>82</v>
      </c>
      <c r="E153" s="23">
        <v>200</v>
      </c>
    </row>
    <row r="154" s="3" customFormat="1" ht="32" customHeight="1" spans="1:5">
      <c r="A154" s="19">
        <v>151</v>
      </c>
      <c r="B154" s="15" t="s">
        <v>90</v>
      </c>
      <c r="C154" s="20" t="s">
        <v>193</v>
      </c>
      <c r="D154" s="21" t="s">
        <v>11</v>
      </c>
      <c r="E154" s="23">
        <v>200</v>
      </c>
    </row>
    <row r="155" s="3" customFormat="1" ht="32" customHeight="1" spans="1:5">
      <c r="A155" s="19">
        <v>152</v>
      </c>
      <c r="B155" s="15" t="s">
        <v>90</v>
      </c>
      <c r="C155" s="20" t="s">
        <v>194</v>
      </c>
      <c r="D155" s="17" t="s">
        <v>47</v>
      </c>
      <c r="E155" s="23">
        <v>200</v>
      </c>
    </row>
    <row r="156" s="3" customFormat="1" ht="32" customHeight="1" spans="1:5">
      <c r="A156" s="19">
        <v>153</v>
      </c>
      <c r="B156" s="15" t="s">
        <v>90</v>
      </c>
      <c r="C156" s="20" t="s">
        <v>195</v>
      </c>
      <c r="D156" s="21" t="s">
        <v>11</v>
      </c>
      <c r="E156" s="23">
        <v>200</v>
      </c>
    </row>
    <row r="157" s="3" customFormat="1" ht="32" customHeight="1" spans="1:5">
      <c r="A157" s="19">
        <v>154</v>
      </c>
      <c r="B157" s="15" t="s">
        <v>90</v>
      </c>
      <c r="C157" s="20" t="s">
        <v>196</v>
      </c>
      <c r="D157" s="21" t="s">
        <v>9</v>
      </c>
      <c r="E157" s="23">
        <v>250</v>
      </c>
    </row>
    <row r="158" s="3" customFormat="1" ht="32" customHeight="1" spans="1:5">
      <c r="A158" s="19">
        <v>155</v>
      </c>
      <c r="B158" s="15" t="s">
        <v>90</v>
      </c>
      <c r="C158" s="20" t="s">
        <v>197</v>
      </c>
      <c r="D158" s="21" t="s">
        <v>198</v>
      </c>
      <c r="E158" s="23">
        <v>200</v>
      </c>
    </row>
    <row r="159" s="3" customFormat="1" ht="32" customHeight="1" spans="1:5">
      <c r="A159" s="19">
        <v>156</v>
      </c>
      <c r="B159" s="15" t="s">
        <v>90</v>
      </c>
      <c r="C159" s="20" t="s">
        <v>199</v>
      </c>
      <c r="D159" s="21" t="s">
        <v>11</v>
      </c>
      <c r="E159" s="23">
        <v>250</v>
      </c>
    </row>
    <row r="160" s="3" customFormat="1" ht="32" customHeight="1" spans="1:5">
      <c r="A160" s="19">
        <v>157</v>
      </c>
      <c r="B160" s="15" t="s">
        <v>90</v>
      </c>
      <c r="C160" s="20" t="s">
        <v>200</v>
      </c>
      <c r="D160" s="21" t="s">
        <v>16</v>
      </c>
      <c r="E160" s="23">
        <v>250</v>
      </c>
    </row>
    <row r="161" s="3" customFormat="1" ht="32" customHeight="1" spans="1:5">
      <c r="A161" s="19">
        <v>158</v>
      </c>
      <c r="B161" s="15" t="s">
        <v>90</v>
      </c>
      <c r="C161" s="20" t="s">
        <v>201</v>
      </c>
      <c r="D161" s="21" t="s">
        <v>21</v>
      </c>
      <c r="E161" s="23">
        <v>300</v>
      </c>
    </row>
    <row r="162" s="3" customFormat="1" ht="32" customHeight="1" spans="1:5">
      <c r="A162" s="19">
        <v>159</v>
      </c>
      <c r="B162" s="15" t="s">
        <v>90</v>
      </c>
      <c r="C162" s="20" t="s">
        <v>202</v>
      </c>
      <c r="D162" s="21" t="s">
        <v>203</v>
      </c>
      <c r="E162" s="23">
        <v>200</v>
      </c>
    </row>
    <row r="163" s="3" customFormat="1" ht="32" customHeight="1" spans="1:5">
      <c r="A163" s="19">
        <v>160</v>
      </c>
      <c r="B163" s="15" t="s">
        <v>90</v>
      </c>
      <c r="C163" s="20" t="s">
        <v>204</v>
      </c>
      <c r="D163" s="21" t="s">
        <v>16</v>
      </c>
      <c r="E163" s="23">
        <v>300</v>
      </c>
    </row>
    <row r="164" s="3" customFormat="1" ht="32" customHeight="1" spans="1:5">
      <c r="A164" s="19">
        <v>161</v>
      </c>
      <c r="B164" s="15" t="s">
        <v>90</v>
      </c>
      <c r="C164" s="20" t="s">
        <v>205</v>
      </c>
      <c r="D164" s="21" t="s">
        <v>9</v>
      </c>
      <c r="E164" s="23">
        <v>250</v>
      </c>
    </row>
    <row r="165" s="3" customFormat="1" ht="32" customHeight="1" spans="1:5">
      <c r="A165" s="19">
        <v>162</v>
      </c>
      <c r="B165" s="15" t="s">
        <v>90</v>
      </c>
      <c r="C165" s="20" t="s">
        <v>206</v>
      </c>
      <c r="D165" s="21" t="s">
        <v>16</v>
      </c>
      <c r="E165" s="23">
        <v>200</v>
      </c>
    </row>
    <row r="166" s="3" customFormat="1" ht="32" customHeight="1" spans="1:5">
      <c r="A166" s="19">
        <v>163</v>
      </c>
      <c r="B166" s="15" t="s">
        <v>90</v>
      </c>
      <c r="C166" s="20" t="s">
        <v>207</v>
      </c>
      <c r="D166" s="21" t="s">
        <v>31</v>
      </c>
      <c r="E166" s="23">
        <v>250</v>
      </c>
    </row>
    <row r="167" s="3" customFormat="1" ht="32" customHeight="1" spans="1:5">
      <c r="A167" s="19">
        <v>164</v>
      </c>
      <c r="B167" s="15" t="s">
        <v>90</v>
      </c>
      <c r="C167" s="20" t="s">
        <v>208</v>
      </c>
      <c r="D167" s="21" t="s">
        <v>36</v>
      </c>
      <c r="E167" s="23">
        <v>200</v>
      </c>
    </row>
    <row r="168" s="3" customFormat="1" ht="32" customHeight="1" spans="1:5">
      <c r="A168" s="19">
        <v>165</v>
      </c>
      <c r="B168" s="15" t="s">
        <v>90</v>
      </c>
      <c r="C168" s="20" t="s">
        <v>209</v>
      </c>
      <c r="D168" s="21" t="s">
        <v>21</v>
      </c>
      <c r="E168" s="23">
        <v>200</v>
      </c>
    </row>
    <row r="169" s="3" customFormat="1" ht="32" customHeight="1" spans="1:5">
      <c r="A169" s="19">
        <v>166</v>
      </c>
      <c r="B169" s="15" t="s">
        <v>90</v>
      </c>
      <c r="C169" s="20" t="s">
        <v>210</v>
      </c>
      <c r="D169" s="21" t="s">
        <v>9</v>
      </c>
      <c r="E169" s="23">
        <v>200</v>
      </c>
    </row>
    <row r="170" s="3" customFormat="1" ht="32" customHeight="1" spans="1:5">
      <c r="A170" s="19">
        <v>167</v>
      </c>
      <c r="B170" s="15" t="s">
        <v>90</v>
      </c>
      <c r="C170" s="20" t="s">
        <v>211</v>
      </c>
      <c r="D170" s="21" t="s">
        <v>21</v>
      </c>
      <c r="E170" s="23">
        <v>150</v>
      </c>
    </row>
    <row r="171" s="3" customFormat="1" ht="32" customHeight="1" spans="1:5">
      <c r="A171" s="19">
        <v>168</v>
      </c>
      <c r="B171" s="15" t="s">
        <v>90</v>
      </c>
      <c r="C171" s="20" t="s">
        <v>212</v>
      </c>
      <c r="D171" s="21" t="s">
        <v>187</v>
      </c>
      <c r="E171" s="23">
        <v>250</v>
      </c>
    </row>
    <row r="172" s="3" customFormat="1" ht="32" customHeight="1" spans="1:5">
      <c r="A172" s="19">
        <v>169</v>
      </c>
      <c r="B172" s="15" t="s">
        <v>90</v>
      </c>
      <c r="C172" s="20" t="s">
        <v>213</v>
      </c>
      <c r="D172" s="21" t="s">
        <v>16</v>
      </c>
      <c r="E172" s="23">
        <v>250</v>
      </c>
    </row>
    <row r="173" s="3" customFormat="1" ht="32" customHeight="1" spans="1:5">
      <c r="A173" s="19">
        <v>170</v>
      </c>
      <c r="B173" s="15" t="s">
        <v>90</v>
      </c>
      <c r="C173" s="20" t="s">
        <v>214</v>
      </c>
      <c r="D173" s="21" t="s">
        <v>16</v>
      </c>
      <c r="E173" s="23">
        <v>250</v>
      </c>
    </row>
    <row r="174" s="3" customFormat="1" ht="32" customHeight="1" spans="1:5">
      <c r="A174" s="19">
        <v>171</v>
      </c>
      <c r="B174" s="15" t="s">
        <v>90</v>
      </c>
      <c r="C174" s="20" t="s">
        <v>215</v>
      </c>
      <c r="D174" s="21" t="s">
        <v>216</v>
      </c>
      <c r="E174" s="23">
        <v>200</v>
      </c>
    </row>
    <row r="175" s="3" customFormat="1" ht="32" customHeight="1" spans="1:5">
      <c r="A175" s="19">
        <v>172</v>
      </c>
      <c r="B175" s="15" t="s">
        <v>90</v>
      </c>
      <c r="C175" s="20" t="s">
        <v>217</v>
      </c>
      <c r="D175" s="21" t="s">
        <v>11</v>
      </c>
      <c r="E175" s="22">
        <v>200</v>
      </c>
    </row>
    <row r="176" s="3" customFormat="1" ht="32" customHeight="1" spans="1:5">
      <c r="A176" s="19">
        <v>173</v>
      </c>
      <c r="B176" s="15" t="s">
        <v>90</v>
      </c>
      <c r="C176" s="20" t="s">
        <v>218</v>
      </c>
      <c r="D176" s="21" t="s">
        <v>47</v>
      </c>
      <c r="E176" s="22">
        <v>300</v>
      </c>
    </row>
    <row r="177" s="3" customFormat="1" ht="32" customHeight="1" spans="1:5">
      <c r="A177" s="19">
        <v>174</v>
      </c>
      <c r="B177" s="15" t="s">
        <v>90</v>
      </c>
      <c r="C177" s="20" t="s">
        <v>219</v>
      </c>
      <c r="D177" s="21" t="s">
        <v>220</v>
      </c>
      <c r="E177" s="22">
        <v>250</v>
      </c>
    </row>
    <row r="178" s="3" customFormat="1" ht="32" customHeight="1" spans="1:5">
      <c r="A178" s="19">
        <v>175</v>
      </c>
      <c r="B178" s="15" t="s">
        <v>90</v>
      </c>
      <c r="C178" s="20" t="s">
        <v>221</v>
      </c>
      <c r="D178" s="21" t="s">
        <v>222</v>
      </c>
      <c r="E178" s="22">
        <v>250</v>
      </c>
    </row>
    <row r="179" s="3" customFormat="1" ht="32" customHeight="1" spans="1:5">
      <c r="A179" s="19">
        <v>176</v>
      </c>
      <c r="B179" s="15" t="s">
        <v>90</v>
      </c>
      <c r="C179" s="20" t="s">
        <v>223</v>
      </c>
      <c r="D179" s="21" t="s">
        <v>23</v>
      </c>
      <c r="E179" s="22">
        <v>200</v>
      </c>
    </row>
    <row r="180" s="3" customFormat="1" ht="32" customHeight="1" spans="1:5">
      <c r="A180" s="19">
        <v>177</v>
      </c>
      <c r="B180" s="15" t="s">
        <v>90</v>
      </c>
      <c r="C180" s="20" t="s">
        <v>224</v>
      </c>
      <c r="D180" s="21" t="s">
        <v>11</v>
      </c>
      <c r="E180" s="22">
        <v>200</v>
      </c>
    </row>
    <row r="181" s="3" customFormat="1" ht="32" customHeight="1" spans="1:5">
      <c r="A181" s="19">
        <v>178</v>
      </c>
      <c r="B181" s="15" t="s">
        <v>90</v>
      </c>
      <c r="C181" s="20" t="s">
        <v>225</v>
      </c>
      <c r="D181" s="21" t="s">
        <v>23</v>
      </c>
      <c r="E181" s="22">
        <v>250</v>
      </c>
    </row>
    <row r="182" s="3" customFormat="1" ht="32" customHeight="1" spans="1:5">
      <c r="A182" s="19">
        <v>179</v>
      </c>
      <c r="B182" s="15" t="s">
        <v>90</v>
      </c>
      <c r="C182" s="20" t="s">
        <v>226</v>
      </c>
      <c r="D182" s="21" t="s">
        <v>23</v>
      </c>
      <c r="E182" s="22">
        <v>250</v>
      </c>
    </row>
    <row r="183" s="3" customFormat="1" ht="32" customHeight="1" spans="1:5">
      <c r="A183" s="19">
        <v>180</v>
      </c>
      <c r="B183" s="15" t="s">
        <v>90</v>
      </c>
      <c r="C183" s="20" t="s">
        <v>227</v>
      </c>
      <c r="D183" s="21" t="s">
        <v>16</v>
      </c>
      <c r="E183" s="22">
        <v>250</v>
      </c>
    </row>
    <row r="184" s="3" customFormat="1" ht="32" customHeight="1" spans="1:5">
      <c r="A184" s="19">
        <v>181</v>
      </c>
      <c r="B184" s="15" t="s">
        <v>90</v>
      </c>
      <c r="C184" s="20" t="s">
        <v>228</v>
      </c>
      <c r="D184" s="21" t="s">
        <v>47</v>
      </c>
      <c r="E184" s="22">
        <v>250</v>
      </c>
    </row>
    <row r="185" s="3" customFormat="1" ht="32" customHeight="1" spans="1:5">
      <c r="A185" s="19">
        <v>182</v>
      </c>
      <c r="B185" s="15" t="s">
        <v>90</v>
      </c>
      <c r="C185" s="20" t="s">
        <v>229</v>
      </c>
      <c r="D185" s="21" t="s">
        <v>11</v>
      </c>
      <c r="E185" s="22">
        <v>250</v>
      </c>
    </row>
    <row r="186" s="3" customFormat="1" ht="32" customHeight="1" spans="1:5">
      <c r="A186" s="19">
        <v>183</v>
      </c>
      <c r="B186" s="15" t="s">
        <v>90</v>
      </c>
      <c r="C186" s="20" t="s">
        <v>230</v>
      </c>
      <c r="D186" s="21" t="s">
        <v>47</v>
      </c>
      <c r="E186" s="22">
        <v>300</v>
      </c>
    </row>
    <row r="187" s="3" customFormat="1" ht="32" customHeight="1" spans="1:5">
      <c r="A187" s="19">
        <v>184</v>
      </c>
      <c r="B187" s="15" t="s">
        <v>90</v>
      </c>
      <c r="C187" s="20" t="s">
        <v>231</v>
      </c>
      <c r="D187" s="21" t="s">
        <v>232</v>
      </c>
      <c r="E187" s="22">
        <v>200</v>
      </c>
    </row>
    <row r="188" s="3" customFormat="1" ht="32" customHeight="1" spans="1:5">
      <c r="A188" s="19">
        <v>185</v>
      </c>
      <c r="B188" s="15" t="s">
        <v>90</v>
      </c>
      <c r="C188" s="20" t="s">
        <v>233</v>
      </c>
      <c r="D188" s="21" t="s">
        <v>112</v>
      </c>
      <c r="E188" s="22">
        <v>250</v>
      </c>
    </row>
    <row r="189" s="3" customFormat="1" ht="32" customHeight="1" spans="1:5">
      <c r="A189" s="19">
        <v>186</v>
      </c>
      <c r="B189" s="15" t="s">
        <v>90</v>
      </c>
      <c r="C189" s="20" t="s">
        <v>234</v>
      </c>
      <c r="D189" s="21" t="s">
        <v>23</v>
      </c>
      <c r="E189" s="22">
        <v>250</v>
      </c>
    </row>
    <row r="190" s="3" customFormat="1" ht="32" customHeight="1" spans="1:5">
      <c r="A190" s="19">
        <v>187</v>
      </c>
      <c r="B190" s="15" t="s">
        <v>90</v>
      </c>
      <c r="C190" s="20" t="s">
        <v>235</v>
      </c>
      <c r="D190" s="21" t="s">
        <v>16</v>
      </c>
      <c r="E190" s="22">
        <v>200</v>
      </c>
    </row>
    <row r="191" s="3" customFormat="1" ht="32" customHeight="1" spans="1:5">
      <c r="A191" s="19">
        <v>188</v>
      </c>
      <c r="B191" s="15" t="s">
        <v>90</v>
      </c>
      <c r="C191" s="20" t="s">
        <v>236</v>
      </c>
      <c r="D191" s="21" t="s">
        <v>11</v>
      </c>
      <c r="E191" s="22">
        <v>200</v>
      </c>
    </row>
    <row r="192" s="3" customFormat="1" ht="32" customHeight="1" spans="1:5">
      <c r="A192" s="19">
        <v>189</v>
      </c>
      <c r="B192" s="15" t="s">
        <v>90</v>
      </c>
      <c r="C192" s="20" t="s">
        <v>237</v>
      </c>
      <c r="D192" s="21" t="s">
        <v>23</v>
      </c>
      <c r="E192" s="22">
        <v>200</v>
      </c>
    </row>
    <row r="193" s="3" customFormat="1" ht="32" customHeight="1" spans="1:5">
      <c r="A193" s="19">
        <v>190</v>
      </c>
      <c r="B193" s="15" t="s">
        <v>90</v>
      </c>
      <c r="C193" s="20" t="s">
        <v>238</v>
      </c>
      <c r="D193" s="21" t="s">
        <v>11</v>
      </c>
      <c r="E193" s="22">
        <v>250</v>
      </c>
    </row>
    <row r="194" s="3" customFormat="1" ht="32" customHeight="1" spans="1:5">
      <c r="A194" s="19">
        <v>191</v>
      </c>
      <c r="B194" s="15" t="s">
        <v>90</v>
      </c>
      <c r="C194" s="20" t="s">
        <v>239</v>
      </c>
      <c r="D194" s="21" t="s">
        <v>9</v>
      </c>
      <c r="E194" s="22">
        <v>200</v>
      </c>
    </row>
    <row r="195" s="3" customFormat="1" ht="32" customHeight="1" spans="1:5">
      <c r="A195" s="19">
        <v>192</v>
      </c>
      <c r="B195" s="15" t="s">
        <v>90</v>
      </c>
      <c r="C195" s="20" t="s">
        <v>240</v>
      </c>
      <c r="D195" s="21" t="s">
        <v>9</v>
      </c>
      <c r="E195" s="22">
        <v>250</v>
      </c>
    </row>
    <row r="196" s="3" customFormat="1" ht="32" customHeight="1" spans="1:16382">
      <c r="A196" s="19">
        <v>193</v>
      </c>
      <c r="B196" s="15" t="s">
        <v>90</v>
      </c>
      <c r="C196" s="20" t="s">
        <v>241</v>
      </c>
      <c r="D196" s="21" t="s">
        <v>145</v>
      </c>
      <c r="E196" s="22">
        <v>250</v>
      </c>
      <c r="XFB196" s="3">
        <f>SUBTOTAL(9,A196:XFA196)</f>
        <v>443</v>
      </c>
    </row>
    <row r="197" s="3" customFormat="1" ht="32" customHeight="1" spans="1:5">
      <c r="A197" s="19">
        <v>194</v>
      </c>
      <c r="B197" s="15" t="s">
        <v>90</v>
      </c>
      <c r="C197" s="20" t="s">
        <v>242</v>
      </c>
      <c r="D197" s="21" t="s">
        <v>82</v>
      </c>
      <c r="E197" s="22">
        <v>250</v>
      </c>
    </row>
    <row r="198" s="3" customFormat="1" ht="32" customHeight="1" spans="1:5">
      <c r="A198" s="19">
        <v>195</v>
      </c>
      <c r="B198" s="15" t="s">
        <v>90</v>
      </c>
      <c r="C198" s="20" t="s">
        <v>243</v>
      </c>
      <c r="D198" s="21" t="s">
        <v>220</v>
      </c>
      <c r="E198" s="22">
        <v>100</v>
      </c>
    </row>
    <row r="199" s="3" customFormat="1" ht="32" customHeight="1" spans="1:5">
      <c r="A199" s="19">
        <v>196</v>
      </c>
      <c r="B199" s="15" t="s">
        <v>90</v>
      </c>
      <c r="C199" s="20" t="s">
        <v>244</v>
      </c>
      <c r="D199" s="21" t="s">
        <v>11</v>
      </c>
      <c r="E199" s="22">
        <v>250</v>
      </c>
    </row>
    <row r="200" s="3" customFormat="1" ht="32" customHeight="1" spans="1:5">
      <c r="A200" s="19">
        <v>197</v>
      </c>
      <c r="B200" s="15" t="s">
        <v>90</v>
      </c>
      <c r="C200" s="20" t="s">
        <v>245</v>
      </c>
      <c r="D200" s="21" t="s">
        <v>11</v>
      </c>
      <c r="E200" s="22">
        <v>250</v>
      </c>
    </row>
    <row r="201" s="3" customFormat="1" ht="32" customHeight="1" spans="1:5">
      <c r="A201" s="19">
        <v>198</v>
      </c>
      <c r="B201" s="15" t="s">
        <v>90</v>
      </c>
      <c r="C201" s="20" t="s">
        <v>246</v>
      </c>
      <c r="D201" s="21" t="s">
        <v>47</v>
      </c>
      <c r="E201" s="22">
        <v>200</v>
      </c>
    </row>
    <row r="202" s="3" customFormat="1" ht="32" customHeight="1" spans="1:5">
      <c r="A202" s="19">
        <v>199</v>
      </c>
      <c r="B202" s="15" t="s">
        <v>90</v>
      </c>
      <c r="C202" s="20" t="s">
        <v>247</v>
      </c>
      <c r="D202" s="21" t="s">
        <v>23</v>
      </c>
      <c r="E202" s="22">
        <v>250</v>
      </c>
    </row>
    <row r="203" s="3" customFormat="1" ht="32" customHeight="1" spans="1:5">
      <c r="A203" s="19">
        <v>200</v>
      </c>
      <c r="B203" s="15" t="s">
        <v>90</v>
      </c>
      <c r="C203" s="20" t="s">
        <v>248</v>
      </c>
      <c r="D203" s="21" t="s">
        <v>11</v>
      </c>
      <c r="E203" s="22">
        <v>250</v>
      </c>
    </row>
    <row r="204" s="3" customFormat="1" ht="32" customHeight="1" spans="1:5">
      <c r="A204" s="19">
        <v>201</v>
      </c>
      <c r="B204" s="15" t="s">
        <v>90</v>
      </c>
      <c r="C204" s="20" t="s">
        <v>249</v>
      </c>
      <c r="D204" s="21" t="s">
        <v>47</v>
      </c>
      <c r="E204" s="22">
        <v>200</v>
      </c>
    </row>
    <row r="205" s="3" customFormat="1" ht="32" customHeight="1" spans="1:5">
      <c r="A205" s="19">
        <v>202</v>
      </c>
      <c r="B205" s="15" t="s">
        <v>90</v>
      </c>
      <c r="C205" s="20" t="s">
        <v>250</v>
      </c>
      <c r="D205" s="21" t="s">
        <v>134</v>
      </c>
      <c r="E205" s="22">
        <v>200</v>
      </c>
    </row>
    <row r="206" s="3" customFormat="1" ht="32" customHeight="1" spans="1:5">
      <c r="A206" s="19">
        <v>203</v>
      </c>
      <c r="B206" s="15" t="s">
        <v>90</v>
      </c>
      <c r="C206" s="20" t="s">
        <v>251</v>
      </c>
      <c r="D206" s="21" t="s">
        <v>16</v>
      </c>
      <c r="E206" s="22">
        <v>100</v>
      </c>
    </row>
    <row r="207" s="3" customFormat="1" ht="32" customHeight="1" spans="1:5">
      <c r="A207" s="19">
        <v>204</v>
      </c>
      <c r="B207" s="15" t="s">
        <v>90</v>
      </c>
      <c r="C207" s="20" t="s">
        <v>252</v>
      </c>
      <c r="D207" s="21" t="s">
        <v>134</v>
      </c>
      <c r="E207" s="22">
        <v>250</v>
      </c>
    </row>
    <row r="208" s="3" customFormat="1" ht="32" customHeight="1" spans="1:5">
      <c r="A208" s="19">
        <v>205</v>
      </c>
      <c r="B208" s="15" t="s">
        <v>90</v>
      </c>
      <c r="C208" s="20" t="s">
        <v>253</v>
      </c>
      <c r="D208" s="21" t="s">
        <v>47</v>
      </c>
      <c r="E208" s="22">
        <v>250</v>
      </c>
    </row>
    <row r="209" s="3" customFormat="1" ht="32" customHeight="1" spans="1:5">
      <c r="A209" s="19">
        <v>206</v>
      </c>
      <c r="B209" s="15" t="s">
        <v>90</v>
      </c>
      <c r="C209" s="20" t="s">
        <v>254</v>
      </c>
      <c r="D209" s="21" t="s">
        <v>9</v>
      </c>
      <c r="E209" s="22">
        <v>200</v>
      </c>
    </row>
    <row r="210" s="3" customFormat="1" ht="32" customHeight="1" spans="1:5">
      <c r="A210" s="19">
        <v>207</v>
      </c>
      <c r="B210" s="15" t="s">
        <v>90</v>
      </c>
      <c r="C210" s="20" t="s">
        <v>255</v>
      </c>
      <c r="D210" s="21" t="s">
        <v>47</v>
      </c>
      <c r="E210" s="22">
        <v>250</v>
      </c>
    </row>
    <row r="211" s="3" customFormat="1" ht="32" customHeight="1" spans="1:5">
      <c r="A211" s="19">
        <v>208</v>
      </c>
      <c r="B211" s="15" t="s">
        <v>90</v>
      </c>
      <c r="C211" s="20" t="s">
        <v>256</v>
      </c>
      <c r="D211" s="21" t="s">
        <v>112</v>
      </c>
      <c r="E211" s="22">
        <v>200</v>
      </c>
    </row>
    <row r="212" s="3" customFormat="1" ht="32" customHeight="1" spans="1:5">
      <c r="A212" s="19">
        <v>209</v>
      </c>
      <c r="B212" s="15" t="s">
        <v>90</v>
      </c>
      <c r="C212" s="20" t="s">
        <v>257</v>
      </c>
      <c r="D212" s="21" t="s">
        <v>222</v>
      </c>
      <c r="E212" s="22">
        <v>250</v>
      </c>
    </row>
    <row r="213" s="3" customFormat="1" ht="32" customHeight="1" spans="1:5">
      <c r="A213" s="19">
        <v>210</v>
      </c>
      <c r="B213" s="15" t="s">
        <v>90</v>
      </c>
      <c r="C213" s="20" t="s">
        <v>258</v>
      </c>
      <c r="D213" s="21" t="s">
        <v>23</v>
      </c>
      <c r="E213" s="22">
        <v>200</v>
      </c>
    </row>
    <row r="214" s="3" customFormat="1" ht="32" customHeight="1" spans="1:5">
      <c r="A214" s="19">
        <v>211</v>
      </c>
      <c r="B214" s="15" t="s">
        <v>90</v>
      </c>
      <c r="C214" s="20" t="s">
        <v>259</v>
      </c>
      <c r="D214" s="21" t="s">
        <v>11</v>
      </c>
      <c r="E214" s="22">
        <v>150</v>
      </c>
    </row>
    <row r="215" s="3" customFormat="1" ht="32" customHeight="1" spans="1:5">
      <c r="A215" s="19">
        <v>212</v>
      </c>
      <c r="B215" s="15" t="s">
        <v>90</v>
      </c>
      <c r="C215" s="20" t="s">
        <v>260</v>
      </c>
      <c r="D215" s="21" t="s">
        <v>11</v>
      </c>
      <c r="E215" s="22">
        <v>200</v>
      </c>
    </row>
    <row r="216" s="3" customFormat="1" ht="32" customHeight="1" spans="1:5">
      <c r="A216" s="19">
        <v>213</v>
      </c>
      <c r="B216" s="15" t="s">
        <v>90</v>
      </c>
      <c r="C216" s="20" t="s">
        <v>261</v>
      </c>
      <c r="D216" s="21" t="s">
        <v>47</v>
      </c>
      <c r="E216" s="22">
        <v>250</v>
      </c>
    </row>
    <row r="217" s="3" customFormat="1" ht="32" customHeight="1" spans="1:5">
      <c r="A217" s="19">
        <v>214</v>
      </c>
      <c r="B217" s="15" t="s">
        <v>90</v>
      </c>
      <c r="C217" s="20" t="s">
        <v>262</v>
      </c>
      <c r="D217" s="21" t="s">
        <v>263</v>
      </c>
      <c r="E217" s="22">
        <v>250</v>
      </c>
    </row>
    <row r="218" s="3" customFormat="1" ht="32" customHeight="1" spans="1:5">
      <c r="A218" s="19">
        <v>215</v>
      </c>
      <c r="B218" s="15" t="s">
        <v>90</v>
      </c>
      <c r="C218" s="20" t="s">
        <v>264</v>
      </c>
      <c r="D218" s="21" t="s">
        <v>9</v>
      </c>
      <c r="E218" s="22">
        <v>150</v>
      </c>
    </row>
    <row r="219" s="3" customFormat="1" ht="32" customHeight="1" spans="1:5">
      <c r="A219" s="19">
        <v>216</v>
      </c>
      <c r="B219" s="15" t="s">
        <v>90</v>
      </c>
      <c r="C219" s="20" t="s">
        <v>265</v>
      </c>
      <c r="D219" s="21" t="s">
        <v>23</v>
      </c>
      <c r="E219" s="22">
        <v>250</v>
      </c>
    </row>
    <row r="220" s="3" customFormat="1" ht="32" customHeight="1" spans="1:5">
      <c r="A220" s="19">
        <v>217</v>
      </c>
      <c r="B220" s="15" t="s">
        <v>90</v>
      </c>
      <c r="C220" s="20" t="s">
        <v>266</v>
      </c>
      <c r="D220" s="21" t="s">
        <v>104</v>
      </c>
      <c r="E220" s="22">
        <v>300</v>
      </c>
    </row>
    <row r="221" s="3" customFormat="1" ht="32" customHeight="1" spans="1:5">
      <c r="A221" s="19">
        <v>218</v>
      </c>
      <c r="B221" s="15" t="s">
        <v>90</v>
      </c>
      <c r="C221" s="20" t="s">
        <v>267</v>
      </c>
      <c r="D221" s="21" t="s">
        <v>16</v>
      </c>
      <c r="E221" s="22">
        <v>200</v>
      </c>
    </row>
    <row r="222" s="3" customFormat="1" ht="32" customHeight="1" spans="1:5">
      <c r="A222" s="19">
        <v>219</v>
      </c>
      <c r="B222" s="15" t="s">
        <v>90</v>
      </c>
      <c r="C222" s="20" t="s">
        <v>268</v>
      </c>
      <c r="D222" s="21" t="s">
        <v>29</v>
      </c>
      <c r="E222" s="22">
        <v>150</v>
      </c>
    </row>
    <row r="223" ht="32" customHeight="1" spans="1:5">
      <c r="A223" s="24">
        <v>220</v>
      </c>
      <c r="B223" s="15" t="s">
        <v>269</v>
      </c>
      <c r="C223" s="20" t="s">
        <v>270</v>
      </c>
      <c r="D223" s="21" t="s">
        <v>36</v>
      </c>
      <c r="E223" s="15">
        <v>250</v>
      </c>
    </row>
    <row r="224" ht="32" customHeight="1" spans="1:5">
      <c r="A224" s="24">
        <v>221</v>
      </c>
      <c r="B224" s="15" t="s">
        <v>269</v>
      </c>
      <c r="C224" s="20" t="s">
        <v>271</v>
      </c>
      <c r="D224" s="21" t="s">
        <v>9</v>
      </c>
      <c r="E224" s="15">
        <v>150</v>
      </c>
    </row>
    <row r="225" ht="32" customHeight="1" spans="1:5">
      <c r="A225" s="24">
        <v>222</v>
      </c>
      <c r="B225" s="15" t="s">
        <v>269</v>
      </c>
      <c r="C225" s="20" t="s">
        <v>272</v>
      </c>
      <c r="D225" s="21" t="s">
        <v>273</v>
      </c>
      <c r="E225" s="15">
        <v>200</v>
      </c>
    </row>
    <row r="226" ht="32" customHeight="1" spans="1:5">
      <c r="A226" s="24">
        <v>223</v>
      </c>
      <c r="B226" s="15" t="s">
        <v>269</v>
      </c>
      <c r="C226" s="20" t="s">
        <v>274</v>
      </c>
      <c r="D226" s="21" t="s">
        <v>82</v>
      </c>
      <c r="E226" s="15">
        <v>200</v>
      </c>
    </row>
    <row r="227" ht="32" customHeight="1" spans="1:5">
      <c r="A227" s="24">
        <v>224</v>
      </c>
      <c r="B227" s="15" t="s">
        <v>269</v>
      </c>
      <c r="C227" s="20" t="s">
        <v>275</v>
      </c>
      <c r="D227" s="21" t="s">
        <v>11</v>
      </c>
      <c r="E227" s="15">
        <v>250</v>
      </c>
    </row>
    <row r="228" ht="32" customHeight="1" spans="1:5">
      <c r="A228" s="24">
        <v>225</v>
      </c>
      <c r="B228" s="15" t="s">
        <v>269</v>
      </c>
      <c r="C228" s="20" t="s">
        <v>276</v>
      </c>
      <c r="D228" s="21" t="s">
        <v>13</v>
      </c>
      <c r="E228" s="15">
        <v>200</v>
      </c>
    </row>
    <row r="229" ht="32" customHeight="1" spans="1:5">
      <c r="A229" s="24">
        <v>226</v>
      </c>
      <c r="B229" s="15" t="s">
        <v>269</v>
      </c>
      <c r="C229" s="20" t="s">
        <v>277</v>
      </c>
      <c r="D229" s="21" t="s">
        <v>13</v>
      </c>
      <c r="E229" s="15">
        <v>100</v>
      </c>
    </row>
    <row r="230" ht="32" customHeight="1" spans="1:5">
      <c r="A230" s="24">
        <v>227</v>
      </c>
      <c r="B230" s="15" t="s">
        <v>269</v>
      </c>
      <c r="C230" s="20" t="s">
        <v>278</v>
      </c>
      <c r="D230" s="21" t="s">
        <v>23</v>
      </c>
      <c r="E230" s="15">
        <v>250</v>
      </c>
    </row>
    <row r="231" ht="32" customHeight="1" spans="1:5">
      <c r="A231" s="24">
        <v>228</v>
      </c>
      <c r="B231" s="15" t="s">
        <v>269</v>
      </c>
      <c r="C231" s="20" t="s">
        <v>279</v>
      </c>
      <c r="D231" s="21" t="s">
        <v>23</v>
      </c>
      <c r="E231" s="15">
        <v>250</v>
      </c>
    </row>
    <row r="232" ht="32" customHeight="1" spans="1:5">
      <c r="A232" s="24">
        <v>229</v>
      </c>
      <c r="B232" s="15" t="s">
        <v>269</v>
      </c>
      <c r="C232" s="20" t="s">
        <v>280</v>
      </c>
      <c r="D232" s="21" t="s">
        <v>23</v>
      </c>
      <c r="E232" s="15">
        <v>200</v>
      </c>
    </row>
    <row r="233" ht="32" customHeight="1" spans="1:5">
      <c r="A233" s="24">
        <v>230</v>
      </c>
      <c r="B233" s="15" t="s">
        <v>269</v>
      </c>
      <c r="C233" s="20" t="s">
        <v>281</v>
      </c>
      <c r="D233" s="21" t="s">
        <v>23</v>
      </c>
      <c r="E233" s="15">
        <v>200</v>
      </c>
    </row>
    <row r="234" ht="32" customHeight="1" spans="1:5">
      <c r="A234" s="24">
        <v>231</v>
      </c>
      <c r="B234" s="15" t="s">
        <v>269</v>
      </c>
      <c r="C234" s="20" t="s">
        <v>282</v>
      </c>
      <c r="D234" s="21" t="s">
        <v>23</v>
      </c>
      <c r="E234" s="15">
        <v>250</v>
      </c>
    </row>
    <row r="235" ht="32" customHeight="1" spans="1:5">
      <c r="A235" s="24">
        <v>232</v>
      </c>
      <c r="B235" s="15" t="s">
        <v>269</v>
      </c>
      <c r="C235" s="20" t="s">
        <v>283</v>
      </c>
      <c r="D235" s="21" t="s">
        <v>23</v>
      </c>
      <c r="E235" s="15">
        <v>100</v>
      </c>
    </row>
    <row r="236" ht="32" customHeight="1" spans="1:5">
      <c r="A236" s="24">
        <v>233</v>
      </c>
      <c r="B236" s="15" t="s">
        <v>269</v>
      </c>
      <c r="C236" s="20" t="s">
        <v>284</v>
      </c>
      <c r="D236" s="21" t="s">
        <v>36</v>
      </c>
      <c r="E236" s="15">
        <v>200</v>
      </c>
    </row>
    <row r="237" ht="32" customHeight="1" spans="1:5">
      <c r="A237" s="24">
        <v>234</v>
      </c>
      <c r="B237" s="15" t="s">
        <v>269</v>
      </c>
      <c r="C237" s="20" t="s">
        <v>285</v>
      </c>
      <c r="D237" s="21" t="s">
        <v>36</v>
      </c>
      <c r="E237" s="15">
        <v>250</v>
      </c>
    </row>
    <row r="238" ht="32" customHeight="1" spans="1:5">
      <c r="A238" s="24">
        <v>235</v>
      </c>
      <c r="B238" s="15" t="s">
        <v>269</v>
      </c>
      <c r="C238" s="20" t="s">
        <v>286</v>
      </c>
      <c r="D238" s="21" t="s">
        <v>36</v>
      </c>
      <c r="E238" s="15">
        <v>200</v>
      </c>
    </row>
    <row r="239" ht="32" customHeight="1" spans="1:5">
      <c r="A239" s="24">
        <v>236</v>
      </c>
      <c r="B239" s="15" t="s">
        <v>269</v>
      </c>
      <c r="C239" s="20" t="s">
        <v>287</v>
      </c>
      <c r="D239" s="21" t="s">
        <v>36</v>
      </c>
      <c r="E239" s="15">
        <v>200</v>
      </c>
    </row>
    <row r="240" ht="32" customHeight="1" spans="1:5">
      <c r="A240" s="24">
        <v>237</v>
      </c>
      <c r="B240" s="15" t="s">
        <v>269</v>
      </c>
      <c r="C240" s="20" t="s">
        <v>288</v>
      </c>
      <c r="D240" s="21" t="s">
        <v>9</v>
      </c>
      <c r="E240" s="15">
        <v>250</v>
      </c>
    </row>
    <row r="241" ht="32" customHeight="1" spans="1:5">
      <c r="A241" s="24">
        <v>238</v>
      </c>
      <c r="B241" s="15" t="s">
        <v>269</v>
      </c>
      <c r="C241" s="20" t="s">
        <v>289</v>
      </c>
      <c r="D241" s="21" t="s">
        <v>290</v>
      </c>
      <c r="E241" s="15">
        <v>100</v>
      </c>
    </row>
    <row r="242" ht="32" customHeight="1" spans="1:5">
      <c r="A242" s="24">
        <v>239</v>
      </c>
      <c r="B242" s="15" t="s">
        <v>269</v>
      </c>
      <c r="C242" s="20" t="s">
        <v>291</v>
      </c>
      <c r="D242" s="21" t="s">
        <v>292</v>
      </c>
      <c r="E242" s="15">
        <v>200</v>
      </c>
    </row>
    <row r="243" ht="32" customHeight="1" spans="1:5">
      <c r="A243" s="24">
        <v>240</v>
      </c>
      <c r="B243" s="15" t="s">
        <v>269</v>
      </c>
      <c r="C243" s="20" t="s">
        <v>293</v>
      </c>
      <c r="D243" s="21" t="s">
        <v>11</v>
      </c>
      <c r="E243" s="15">
        <v>200</v>
      </c>
    </row>
    <row r="244" ht="32" customHeight="1" spans="1:5">
      <c r="A244" s="24">
        <v>241</v>
      </c>
      <c r="B244" s="15" t="s">
        <v>269</v>
      </c>
      <c r="C244" s="20" t="s">
        <v>294</v>
      </c>
      <c r="D244" s="21" t="s">
        <v>36</v>
      </c>
      <c r="E244" s="15">
        <v>200</v>
      </c>
    </row>
    <row r="245" ht="32" customHeight="1" spans="1:5">
      <c r="A245" s="24">
        <v>242</v>
      </c>
      <c r="B245" s="15" t="s">
        <v>269</v>
      </c>
      <c r="C245" s="20" t="s">
        <v>295</v>
      </c>
      <c r="D245" s="21" t="s">
        <v>11</v>
      </c>
      <c r="E245" s="15">
        <v>200</v>
      </c>
    </row>
    <row r="246" ht="32" customHeight="1" spans="1:5">
      <c r="A246" s="24">
        <v>243</v>
      </c>
      <c r="B246" s="15" t="s">
        <v>269</v>
      </c>
      <c r="C246" s="20" t="s">
        <v>296</v>
      </c>
      <c r="D246" s="21" t="s">
        <v>16</v>
      </c>
      <c r="E246" s="15">
        <v>250</v>
      </c>
    </row>
    <row r="247" ht="32" customHeight="1" spans="1:5">
      <c r="A247" s="24">
        <v>244</v>
      </c>
      <c r="B247" s="15" t="s">
        <v>269</v>
      </c>
      <c r="C247" s="20" t="s">
        <v>297</v>
      </c>
      <c r="D247" s="21" t="s">
        <v>36</v>
      </c>
      <c r="E247" s="15">
        <v>250</v>
      </c>
    </row>
    <row r="248" ht="32" customHeight="1" spans="1:5">
      <c r="A248" s="24">
        <v>245</v>
      </c>
      <c r="B248" s="15" t="s">
        <v>269</v>
      </c>
      <c r="C248" s="20" t="s">
        <v>298</v>
      </c>
      <c r="D248" s="21" t="s">
        <v>11</v>
      </c>
      <c r="E248" s="15">
        <v>200</v>
      </c>
    </row>
    <row r="249" ht="32" customHeight="1" spans="1:5">
      <c r="A249" s="24">
        <v>246</v>
      </c>
      <c r="B249" s="15" t="s">
        <v>269</v>
      </c>
      <c r="C249" s="20" t="s">
        <v>299</v>
      </c>
      <c r="D249" s="21" t="s">
        <v>11</v>
      </c>
      <c r="E249" s="15">
        <v>300</v>
      </c>
    </row>
    <row r="250" ht="32" customHeight="1" spans="1:5">
      <c r="A250" s="24">
        <v>247</v>
      </c>
      <c r="B250" s="15" t="s">
        <v>269</v>
      </c>
      <c r="C250" s="20" t="s">
        <v>300</v>
      </c>
      <c r="D250" s="21" t="s">
        <v>23</v>
      </c>
      <c r="E250" s="15">
        <v>300</v>
      </c>
    </row>
    <row r="251" ht="32" customHeight="1" spans="1:5">
      <c r="A251" s="24">
        <v>248</v>
      </c>
      <c r="B251" s="15" t="s">
        <v>269</v>
      </c>
      <c r="C251" s="20" t="s">
        <v>301</v>
      </c>
      <c r="D251" s="21" t="s">
        <v>23</v>
      </c>
      <c r="E251" s="15">
        <v>250</v>
      </c>
    </row>
    <row r="252" ht="32" customHeight="1" spans="1:5">
      <c r="A252" s="24">
        <v>249</v>
      </c>
      <c r="B252" s="15" t="s">
        <v>269</v>
      </c>
      <c r="C252" s="20" t="s">
        <v>302</v>
      </c>
      <c r="D252" s="21" t="s">
        <v>36</v>
      </c>
      <c r="E252" s="15">
        <v>250</v>
      </c>
    </row>
    <row r="253" ht="32" customHeight="1" spans="1:5">
      <c r="A253" s="24">
        <v>250</v>
      </c>
      <c r="B253" s="15" t="s">
        <v>269</v>
      </c>
      <c r="C253" s="20" t="s">
        <v>303</v>
      </c>
      <c r="D253" s="21" t="s">
        <v>23</v>
      </c>
      <c r="E253" s="15">
        <v>200</v>
      </c>
    </row>
    <row r="254" customFormat="1" ht="32" customHeight="1" spans="1:5">
      <c r="A254" s="24">
        <v>251</v>
      </c>
      <c r="B254" s="15" t="s">
        <v>304</v>
      </c>
      <c r="C254" s="20" t="s">
        <v>305</v>
      </c>
      <c r="D254" s="21" t="s">
        <v>9</v>
      </c>
      <c r="E254" s="15">
        <v>150</v>
      </c>
    </row>
    <row r="255" customFormat="1" ht="32" customHeight="1" spans="1:5">
      <c r="A255" s="24">
        <v>252</v>
      </c>
      <c r="B255" s="15" t="s">
        <v>304</v>
      </c>
      <c r="C255" s="20" t="s">
        <v>306</v>
      </c>
      <c r="D255" s="21" t="s">
        <v>307</v>
      </c>
      <c r="E255" s="15">
        <v>200</v>
      </c>
    </row>
    <row r="256" customFormat="1" ht="32" customHeight="1" spans="1:5">
      <c r="A256" s="24">
        <v>253</v>
      </c>
      <c r="B256" s="15" t="s">
        <v>304</v>
      </c>
      <c r="C256" s="20" t="s">
        <v>308</v>
      </c>
      <c r="D256" s="21" t="s">
        <v>16</v>
      </c>
      <c r="E256" s="15">
        <v>200</v>
      </c>
    </row>
    <row r="257" customFormat="1" ht="32" customHeight="1" spans="1:5">
      <c r="A257" s="24">
        <v>254</v>
      </c>
      <c r="B257" s="15" t="s">
        <v>304</v>
      </c>
      <c r="C257" s="20" t="s">
        <v>309</v>
      </c>
      <c r="D257" s="21" t="s">
        <v>11</v>
      </c>
      <c r="E257" s="15">
        <v>250</v>
      </c>
    </row>
    <row r="258" customFormat="1" ht="32" customHeight="1" spans="1:5">
      <c r="A258" s="24">
        <v>255</v>
      </c>
      <c r="B258" s="15" t="s">
        <v>304</v>
      </c>
      <c r="C258" s="20" t="s">
        <v>310</v>
      </c>
      <c r="D258" s="21" t="s">
        <v>36</v>
      </c>
      <c r="E258" s="15">
        <v>250</v>
      </c>
    </row>
    <row r="259" customFormat="1" ht="32" customHeight="1" spans="1:5">
      <c r="A259" s="24">
        <v>256</v>
      </c>
      <c r="B259" s="15" t="s">
        <v>304</v>
      </c>
      <c r="C259" s="20" t="s">
        <v>311</v>
      </c>
      <c r="D259" s="21" t="s">
        <v>94</v>
      </c>
      <c r="E259" s="15">
        <v>200</v>
      </c>
    </row>
    <row r="260" customFormat="1" ht="32" customHeight="1" spans="1:5">
      <c r="A260" s="24">
        <v>257</v>
      </c>
      <c r="B260" s="15" t="s">
        <v>304</v>
      </c>
      <c r="C260" s="20" t="s">
        <v>312</v>
      </c>
      <c r="D260" s="21" t="s">
        <v>23</v>
      </c>
      <c r="E260" s="15">
        <v>200</v>
      </c>
    </row>
    <row r="261" customFormat="1" ht="32" customHeight="1" spans="1:5">
      <c r="A261" s="24">
        <v>258</v>
      </c>
      <c r="B261" s="15" t="s">
        <v>304</v>
      </c>
      <c r="C261" s="20" t="s">
        <v>313</v>
      </c>
      <c r="D261" s="21" t="s">
        <v>16</v>
      </c>
      <c r="E261" s="15">
        <v>150</v>
      </c>
    </row>
    <row r="262" customFormat="1" ht="32" customHeight="1" spans="1:5">
      <c r="A262" s="24">
        <v>259</v>
      </c>
      <c r="B262" s="15" t="s">
        <v>304</v>
      </c>
      <c r="C262" s="20" t="s">
        <v>314</v>
      </c>
      <c r="D262" s="21" t="s">
        <v>11</v>
      </c>
      <c r="E262" s="15">
        <v>200</v>
      </c>
    </row>
    <row r="263" customFormat="1" ht="32" customHeight="1" spans="1:5">
      <c r="A263" s="24">
        <v>260</v>
      </c>
      <c r="B263" s="15" t="s">
        <v>304</v>
      </c>
      <c r="C263" s="20" t="s">
        <v>315</v>
      </c>
      <c r="D263" s="21" t="s">
        <v>82</v>
      </c>
      <c r="E263" s="15">
        <v>100</v>
      </c>
    </row>
    <row r="264" customFormat="1" ht="32" customHeight="1" spans="1:5">
      <c r="A264" s="24">
        <v>261</v>
      </c>
      <c r="B264" s="15" t="s">
        <v>304</v>
      </c>
      <c r="C264" s="20" t="s">
        <v>316</v>
      </c>
      <c r="D264" s="21" t="s">
        <v>9</v>
      </c>
      <c r="E264" s="15">
        <v>200</v>
      </c>
    </row>
    <row r="265" customFormat="1" ht="32" customHeight="1" spans="1:5">
      <c r="A265" s="24">
        <v>262</v>
      </c>
      <c r="B265" s="15" t="s">
        <v>304</v>
      </c>
      <c r="C265" s="20" t="s">
        <v>317</v>
      </c>
      <c r="D265" s="21" t="s">
        <v>16</v>
      </c>
      <c r="E265" s="15">
        <v>200</v>
      </c>
    </row>
    <row r="266" customFormat="1" ht="32" customHeight="1" spans="1:5">
      <c r="A266" s="24">
        <v>263</v>
      </c>
      <c r="B266" s="15" t="s">
        <v>304</v>
      </c>
      <c r="C266" s="20" t="s">
        <v>318</v>
      </c>
      <c r="D266" s="21" t="s">
        <v>11</v>
      </c>
      <c r="E266" s="15">
        <v>200</v>
      </c>
    </row>
    <row r="267" customFormat="1" ht="32" customHeight="1" spans="1:5">
      <c r="A267" s="24">
        <v>264</v>
      </c>
      <c r="B267" s="15" t="s">
        <v>304</v>
      </c>
      <c r="C267" s="20" t="s">
        <v>319</v>
      </c>
      <c r="D267" s="21" t="s">
        <v>11</v>
      </c>
      <c r="E267" s="15">
        <v>250</v>
      </c>
    </row>
    <row r="268" customFormat="1" ht="32" customHeight="1" spans="1:5">
      <c r="A268" s="24">
        <v>265</v>
      </c>
      <c r="B268" s="15" t="s">
        <v>304</v>
      </c>
      <c r="C268" s="20" t="s">
        <v>320</v>
      </c>
      <c r="D268" s="21" t="s">
        <v>23</v>
      </c>
      <c r="E268" s="15">
        <v>200</v>
      </c>
    </row>
    <row r="269" customFormat="1" ht="32" customHeight="1" spans="1:5">
      <c r="A269" s="24">
        <v>266</v>
      </c>
      <c r="B269" s="15" t="s">
        <v>304</v>
      </c>
      <c r="C269" s="20" t="s">
        <v>321</v>
      </c>
      <c r="D269" s="21" t="s">
        <v>11</v>
      </c>
      <c r="E269" s="15">
        <v>300</v>
      </c>
    </row>
    <row r="270" customFormat="1" ht="32" customHeight="1" spans="1:5">
      <c r="A270" s="24">
        <v>267</v>
      </c>
      <c r="B270" s="15" t="s">
        <v>304</v>
      </c>
      <c r="C270" s="20" t="s">
        <v>322</v>
      </c>
      <c r="D270" s="21" t="s">
        <v>307</v>
      </c>
      <c r="E270" s="15">
        <v>200</v>
      </c>
    </row>
    <row r="271" customFormat="1" ht="32" customHeight="1" spans="1:5">
      <c r="A271" s="24">
        <v>268</v>
      </c>
      <c r="B271" s="15" t="s">
        <v>304</v>
      </c>
      <c r="C271" s="20" t="s">
        <v>323</v>
      </c>
      <c r="D271" s="21" t="s">
        <v>11</v>
      </c>
      <c r="E271" s="15">
        <v>250</v>
      </c>
    </row>
    <row r="272" customFormat="1" ht="32" customHeight="1" spans="1:5">
      <c r="A272" s="24">
        <v>269</v>
      </c>
      <c r="B272" s="15" t="s">
        <v>304</v>
      </c>
      <c r="C272" s="20" t="s">
        <v>324</v>
      </c>
      <c r="D272" s="21" t="s">
        <v>23</v>
      </c>
      <c r="E272" s="15">
        <v>200</v>
      </c>
    </row>
    <row r="273" customFormat="1" ht="32" customHeight="1" spans="1:5">
      <c r="A273" s="24">
        <v>270</v>
      </c>
      <c r="B273" s="15" t="s">
        <v>304</v>
      </c>
      <c r="C273" s="20" t="s">
        <v>325</v>
      </c>
      <c r="D273" s="21" t="s">
        <v>36</v>
      </c>
      <c r="E273" s="15">
        <v>150</v>
      </c>
    </row>
    <row r="274" customFormat="1" ht="32" customHeight="1" spans="1:5">
      <c r="A274" s="24">
        <v>271</v>
      </c>
      <c r="B274" s="15" t="s">
        <v>304</v>
      </c>
      <c r="C274" s="20" t="s">
        <v>326</v>
      </c>
      <c r="D274" s="21" t="s">
        <v>11</v>
      </c>
      <c r="E274" s="15">
        <v>200</v>
      </c>
    </row>
    <row r="275" customFormat="1" ht="32" customHeight="1" spans="1:5">
      <c r="A275" s="24">
        <v>272</v>
      </c>
      <c r="B275" s="15" t="s">
        <v>304</v>
      </c>
      <c r="C275" s="20" t="s">
        <v>327</v>
      </c>
      <c r="D275" s="21" t="s">
        <v>11</v>
      </c>
      <c r="E275" s="15">
        <v>200</v>
      </c>
    </row>
    <row r="276" s="4" customFormat="1" ht="32" customHeight="1" spans="1:5">
      <c r="A276" s="25">
        <v>273</v>
      </c>
      <c r="B276" s="15" t="s">
        <v>304</v>
      </c>
      <c r="C276" s="20" t="s">
        <v>328</v>
      </c>
      <c r="D276" s="21" t="s">
        <v>36</v>
      </c>
      <c r="E276" s="15">
        <v>200</v>
      </c>
    </row>
    <row r="277" s="4" customFormat="1" ht="32" customHeight="1" spans="1:5">
      <c r="A277" s="25">
        <v>274</v>
      </c>
      <c r="B277" s="15" t="s">
        <v>304</v>
      </c>
      <c r="C277" s="20" t="s">
        <v>329</v>
      </c>
      <c r="D277" s="21" t="s">
        <v>11</v>
      </c>
      <c r="E277" s="15">
        <v>200</v>
      </c>
    </row>
    <row r="278" customFormat="1" ht="32" customHeight="1" spans="1:5">
      <c r="A278" s="24">
        <v>275</v>
      </c>
      <c r="B278" s="15" t="s">
        <v>304</v>
      </c>
      <c r="C278" s="20" t="s">
        <v>330</v>
      </c>
      <c r="D278" s="21" t="s">
        <v>307</v>
      </c>
      <c r="E278" s="15">
        <v>200</v>
      </c>
    </row>
    <row r="279" customFormat="1" ht="32" customHeight="1" spans="1:5">
      <c r="A279" s="24">
        <v>276</v>
      </c>
      <c r="B279" s="15" t="s">
        <v>304</v>
      </c>
      <c r="C279" s="20" t="s">
        <v>331</v>
      </c>
      <c r="D279" s="21" t="s">
        <v>9</v>
      </c>
      <c r="E279" s="15">
        <v>200</v>
      </c>
    </row>
    <row r="280" customFormat="1" ht="32" customHeight="1" spans="1:5">
      <c r="A280" s="24">
        <v>277</v>
      </c>
      <c r="B280" s="15" t="s">
        <v>304</v>
      </c>
      <c r="C280" s="20" t="s">
        <v>332</v>
      </c>
      <c r="D280" s="21" t="s">
        <v>198</v>
      </c>
      <c r="E280" s="15">
        <v>200</v>
      </c>
    </row>
    <row r="281" s="4" customFormat="1" ht="32" customHeight="1" spans="1:5">
      <c r="A281" s="25">
        <v>278</v>
      </c>
      <c r="B281" s="15" t="s">
        <v>304</v>
      </c>
      <c r="C281" s="20" t="s">
        <v>333</v>
      </c>
      <c r="D281" s="21" t="s">
        <v>334</v>
      </c>
      <c r="E281" s="15">
        <v>150</v>
      </c>
    </row>
    <row r="282" customFormat="1" ht="32" customHeight="1" spans="1:5">
      <c r="A282" s="24">
        <v>279</v>
      </c>
      <c r="B282" s="15" t="s">
        <v>304</v>
      </c>
      <c r="C282" s="20" t="s">
        <v>335</v>
      </c>
      <c r="D282" s="21" t="s">
        <v>36</v>
      </c>
      <c r="E282" s="15">
        <v>250</v>
      </c>
    </row>
    <row r="283" customFormat="1" ht="32" customHeight="1" spans="1:5">
      <c r="A283" s="24">
        <v>280</v>
      </c>
      <c r="B283" s="15" t="s">
        <v>304</v>
      </c>
      <c r="C283" s="20" t="s">
        <v>336</v>
      </c>
      <c r="D283" s="21" t="s">
        <v>337</v>
      </c>
      <c r="E283" s="15">
        <v>250</v>
      </c>
    </row>
    <row r="284" customFormat="1" ht="32" customHeight="1" spans="1:5">
      <c r="A284" s="24">
        <v>281</v>
      </c>
      <c r="B284" s="15" t="s">
        <v>304</v>
      </c>
      <c r="C284" s="20" t="s">
        <v>338</v>
      </c>
      <c r="D284" s="21" t="s">
        <v>11</v>
      </c>
      <c r="E284" s="15">
        <v>200</v>
      </c>
    </row>
    <row r="285" customFormat="1" ht="32" customHeight="1" spans="1:5">
      <c r="A285" s="24">
        <v>282</v>
      </c>
      <c r="B285" s="15" t="s">
        <v>304</v>
      </c>
      <c r="C285" s="20" t="s">
        <v>339</v>
      </c>
      <c r="D285" s="21" t="s">
        <v>340</v>
      </c>
      <c r="E285" s="15">
        <v>250</v>
      </c>
    </row>
    <row r="286" customFormat="1" ht="32" customHeight="1" spans="1:5">
      <c r="A286" s="24">
        <v>283</v>
      </c>
      <c r="B286" s="15" t="s">
        <v>304</v>
      </c>
      <c r="C286" s="20" t="s">
        <v>341</v>
      </c>
      <c r="D286" s="21" t="s">
        <v>139</v>
      </c>
      <c r="E286" s="15">
        <v>200</v>
      </c>
    </row>
    <row r="287" customFormat="1" ht="32" customHeight="1" spans="1:5">
      <c r="A287" s="24">
        <v>284</v>
      </c>
      <c r="B287" s="15" t="s">
        <v>304</v>
      </c>
      <c r="C287" s="20" t="s">
        <v>342</v>
      </c>
      <c r="D287" s="21" t="s">
        <v>23</v>
      </c>
      <c r="E287" s="15">
        <v>200</v>
      </c>
    </row>
    <row r="288" s="5" customFormat="1" ht="32" customHeight="1" spans="1:5">
      <c r="A288" s="24">
        <v>285</v>
      </c>
      <c r="B288" s="15" t="s">
        <v>304</v>
      </c>
      <c r="C288" s="16" t="s">
        <v>343</v>
      </c>
      <c r="D288" s="21" t="s">
        <v>82</v>
      </c>
      <c r="E288" s="23">
        <v>200</v>
      </c>
    </row>
    <row r="289" s="5" customFormat="1" ht="32" customHeight="1" spans="1:5">
      <c r="A289" s="24">
        <v>286</v>
      </c>
      <c r="B289" s="15" t="s">
        <v>304</v>
      </c>
      <c r="C289" s="16" t="s">
        <v>344</v>
      </c>
      <c r="D289" s="21" t="s">
        <v>11</v>
      </c>
      <c r="E289" s="23">
        <v>100</v>
      </c>
    </row>
    <row r="290" s="5" customFormat="1" ht="32" customHeight="1" spans="1:5">
      <c r="A290" s="24">
        <v>287</v>
      </c>
      <c r="B290" s="15" t="s">
        <v>304</v>
      </c>
      <c r="C290" s="16" t="s">
        <v>345</v>
      </c>
      <c r="D290" s="21" t="s">
        <v>9</v>
      </c>
      <c r="E290" s="23">
        <v>200</v>
      </c>
    </row>
    <row r="291" s="5" customFormat="1" ht="32" customHeight="1" spans="1:5">
      <c r="A291" s="24">
        <v>288</v>
      </c>
      <c r="B291" s="15" t="s">
        <v>304</v>
      </c>
      <c r="C291" s="16" t="s">
        <v>346</v>
      </c>
      <c r="D291" s="21" t="s">
        <v>11</v>
      </c>
      <c r="E291" s="23">
        <v>200</v>
      </c>
    </row>
    <row r="292" s="5" customFormat="1" ht="32" customHeight="1" spans="1:5">
      <c r="A292" s="24">
        <v>289</v>
      </c>
      <c r="B292" s="15" t="s">
        <v>304</v>
      </c>
      <c r="C292" s="16" t="s">
        <v>347</v>
      </c>
      <c r="D292" s="21" t="s">
        <v>9</v>
      </c>
      <c r="E292" s="23">
        <v>100</v>
      </c>
    </row>
    <row r="293" s="5" customFormat="1" ht="32" customHeight="1" spans="1:5">
      <c r="A293" s="24">
        <v>290</v>
      </c>
      <c r="B293" s="15" t="s">
        <v>304</v>
      </c>
      <c r="C293" s="16" t="s">
        <v>348</v>
      </c>
      <c r="D293" s="21" t="s">
        <v>9</v>
      </c>
      <c r="E293" s="23">
        <v>150</v>
      </c>
    </row>
    <row r="294" s="5" customFormat="1" ht="32" customHeight="1" spans="1:5">
      <c r="A294" s="24">
        <v>291</v>
      </c>
      <c r="B294" s="15" t="s">
        <v>304</v>
      </c>
      <c r="C294" s="16" t="s">
        <v>349</v>
      </c>
      <c r="D294" s="21" t="s">
        <v>9</v>
      </c>
      <c r="E294" s="23">
        <v>150</v>
      </c>
    </row>
    <row r="295" s="5" customFormat="1" ht="32" customHeight="1" spans="1:5">
      <c r="A295" s="24">
        <v>292</v>
      </c>
      <c r="B295" s="15" t="s">
        <v>304</v>
      </c>
      <c r="C295" s="16" t="s">
        <v>350</v>
      </c>
      <c r="D295" s="21" t="s">
        <v>9</v>
      </c>
      <c r="E295" s="23">
        <v>250</v>
      </c>
    </row>
    <row r="296" s="5" customFormat="1" ht="32" customHeight="1" spans="1:5">
      <c r="A296" s="24">
        <v>293</v>
      </c>
      <c r="B296" s="15" t="s">
        <v>304</v>
      </c>
      <c r="C296" s="16" t="s">
        <v>351</v>
      </c>
      <c r="D296" s="21" t="s">
        <v>9</v>
      </c>
      <c r="E296" s="23">
        <v>200</v>
      </c>
    </row>
    <row r="297" s="5" customFormat="1" ht="32" customHeight="1" spans="1:5">
      <c r="A297" s="24">
        <v>294</v>
      </c>
      <c r="B297" s="15" t="s">
        <v>304</v>
      </c>
      <c r="C297" s="16" t="s">
        <v>352</v>
      </c>
      <c r="D297" s="21" t="s">
        <v>40</v>
      </c>
      <c r="E297" s="23">
        <v>200</v>
      </c>
    </row>
    <row r="298" s="5" customFormat="1" ht="32" customHeight="1" spans="1:5">
      <c r="A298" s="24">
        <v>295</v>
      </c>
      <c r="B298" s="15" t="s">
        <v>304</v>
      </c>
      <c r="C298" s="16" t="s">
        <v>353</v>
      </c>
      <c r="D298" s="21" t="s">
        <v>47</v>
      </c>
      <c r="E298" s="23">
        <v>200</v>
      </c>
    </row>
    <row r="299" s="5" customFormat="1" ht="32" customHeight="1" spans="1:5">
      <c r="A299" s="24">
        <v>296</v>
      </c>
      <c r="B299" s="15" t="s">
        <v>304</v>
      </c>
      <c r="C299" s="16" t="s">
        <v>354</v>
      </c>
      <c r="D299" s="21" t="s">
        <v>47</v>
      </c>
      <c r="E299" s="23">
        <v>250</v>
      </c>
    </row>
    <row r="300" s="5" customFormat="1" ht="32" customHeight="1" spans="1:5">
      <c r="A300" s="24">
        <v>297</v>
      </c>
      <c r="B300" s="15" t="s">
        <v>304</v>
      </c>
      <c r="C300" s="16" t="s">
        <v>355</v>
      </c>
      <c r="D300" s="21" t="s">
        <v>16</v>
      </c>
      <c r="E300" s="23">
        <v>150</v>
      </c>
    </row>
    <row r="301" s="5" customFormat="1" ht="32" customHeight="1" spans="1:5">
      <c r="A301" s="24">
        <v>298</v>
      </c>
      <c r="B301" s="15" t="s">
        <v>304</v>
      </c>
      <c r="C301" s="16" t="s">
        <v>356</v>
      </c>
      <c r="D301" s="21" t="s">
        <v>9</v>
      </c>
      <c r="E301" s="23">
        <v>250</v>
      </c>
    </row>
    <row r="302" s="5" customFormat="1" ht="32" customHeight="1" spans="1:5">
      <c r="A302" s="24">
        <v>299</v>
      </c>
      <c r="B302" s="15" t="s">
        <v>304</v>
      </c>
      <c r="C302" s="16" t="s">
        <v>357</v>
      </c>
      <c r="D302" s="21" t="s">
        <v>11</v>
      </c>
      <c r="E302" s="23">
        <v>200</v>
      </c>
    </row>
    <row r="303" s="5" customFormat="1" ht="32" customHeight="1" spans="1:5">
      <c r="A303" s="24">
        <v>300</v>
      </c>
      <c r="B303" s="15" t="s">
        <v>304</v>
      </c>
      <c r="C303" s="16" t="s">
        <v>358</v>
      </c>
      <c r="D303" s="21" t="s">
        <v>11</v>
      </c>
      <c r="E303" s="23">
        <v>100</v>
      </c>
    </row>
    <row r="304" s="5" customFormat="1" ht="32" customHeight="1" spans="1:5">
      <c r="A304" s="24">
        <v>301</v>
      </c>
      <c r="B304" s="15" t="s">
        <v>304</v>
      </c>
      <c r="C304" s="16" t="s">
        <v>359</v>
      </c>
      <c r="D304" s="21" t="s">
        <v>21</v>
      </c>
      <c r="E304" s="23">
        <v>150</v>
      </c>
    </row>
    <row r="305" s="5" customFormat="1" ht="32" customHeight="1" spans="1:5">
      <c r="A305" s="24">
        <v>302</v>
      </c>
      <c r="B305" s="15" t="s">
        <v>304</v>
      </c>
      <c r="C305" s="16" t="s">
        <v>360</v>
      </c>
      <c r="D305" s="21" t="s">
        <v>36</v>
      </c>
      <c r="E305" s="23">
        <v>100</v>
      </c>
    </row>
  </sheetData>
  <autoFilter ref="A3:D305">
    <extLst/>
  </autoFilter>
  <mergeCells count="1">
    <mergeCell ref="A2:E2"/>
  </mergeCells>
  <conditionalFormatting sqref="C70:C222">
    <cfRule type="duplicateValues" dxfId="0" priority="2"/>
  </conditionalFormatting>
  <pageMargins left="0.7" right="0.7" top="0.75" bottom="0.75" header="0.3" footer="0.3"/>
  <pageSetup paperSize="9" scale="5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盛云</cp:lastModifiedBy>
  <dcterms:created xsi:type="dcterms:W3CDTF">2006-09-16T00:00:00Z</dcterms:created>
  <dcterms:modified xsi:type="dcterms:W3CDTF">2020-09-22T01:06:36Z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